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БикановаЕГ\Downloads\"/>
    </mc:Choice>
  </mc:AlternateContent>
  <bookViews>
    <workbookView xWindow="0" yWindow="0" windowWidth="14370" windowHeight="4290" tabRatio="500"/>
  </bookViews>
  <sheets>
    <sheet name="Протокол ШЭВОШ Матем 5-9 классы" sheetId="1" r:id="rId1"/>
  </sheets>
  <definedNames>
    <definedName name="ф301">'Протокол ШЭВОШ Матем 5-9 классы'!$1:$1048576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<sst xmlns="http://schemas.openxmlformats.org/spreadsheetml/2006/main" count="1175" uniqueCount="357">
  <si>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</si>
  <si>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</si>
  <si>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</si>
  <si>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</si>
  <si>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</si>
  <si>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</si>
  <si>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</si>
  <si>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</si>
  <si>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</si>
  <si>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</si>
  <si>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</si>
  <si>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</si>
  <si>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</si>
  <si>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</si>
  <si>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</si>
  <si>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</si>
  <si>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 xml:space="preserve"> нет</t>
  </si>
  <si>
    <t>участник</t>
  </si>
  <si>
    <t xml:space="preserve">нет </t>
  </si>
  <si>
    <t>Эльвина</t>
  </si>
  <si>
    <t>Ибрагимова</t>
  </si>
  <si>
    <t>Ильдаровна</t>
  </si>
  <si>
    <t>Гайнуллина</t>
  </si>
  <si>
    <t>Лейла</t>
  </si>
  <si>
    <t>Халиуллин</t>
  </si>
  <si>
    <t>Самир</t>
  </si>
  <si>
    <t>Марселевич</t>
  </si>
  <si>
    <t>Варвара</t>
  </si>
  <si>
    <t>Сергеевна</t>
  </si>
  <si>
    <t>Игоревна</t>
  </si>
  <si>
    <t>Кириллов</t>
  </si>
  <si>
    <t>Платон</t>
  </si>
  <si>
    <t>Сергеевич</t>
  </si>
  <si>
    <t>Нургатин</t>
  </si>
  <si>
    <t>Тимур</t>
  </si>
  <si>
    <t>Лия</t>
  </si>
  <si>
    <t>Алмазовна</t>
  </si>
  <si>
    <t xml:space="preserve">Валеева </t>
  </si>
  <si>
    <t xml:space="preserve">Арина </t>
  </si>
  <si>
    <t>Романовна</t>
  </si>
  <si>
    <t xml:space="preserve">Кира </t>
  </si>
  <si>
    <t>Ильгам</t>
  </si>
  <si>
    <t>Ирекович</t>
  </si>
  <si>
    <t>Эдуардович</t>
  </si>
  <si>
    <t>Мубаракшин</t>
  </si>
  <si>
    <t>Фанзиль</t>
  </si>
  <si>
    <t>Фанисович</t>
  </si>
  <si>
    <t>Михеева</t>
  </si>
  <si>
    <t>Маргарита</t>
  </si>
  <si>
    <t>Евгеньевна</t>
  </si>
  <si>
    <t>Слободчикова</t>
  </si>
  <si>
    <t>Ника</t>
  </si>
  <si>
    <t>Викторовна</t>
  </si>
  <si>
    <t>Русланович</t>
  </si>
  <si>
    <t>Андреевна</t>
  </si>
  <si>
    <t>Алексеев</t>
  </si>
  <si>
    <t>Глеб</t>
  </si>
  <si>
    <t>Алексеевич</t>
  </si>
  <si>
    <t>Валишин</t>
  </si>
  <si>
    <t>Амир</t>
  </si>
  <si>
    <t>Альбертович</t>
  </si>
  <si>
    <t>Доминика</t>
  </si>
  <si>
    <t>Богдановна</t>
  </si>
  <si>
    <t>Зарина</t>
  </si>
  <si>
    <t>Римовна</t>
  </si>
  <si>
    <t>Сафина</t>
  </si>
  <si>
    <t>Хаматов</t>
  </si>
  <si>
    <t>Ильдарович</t>
  </si>
  <si>
    <t xml:space="preserve">Сабирова </t>
  </si>
  <si>
    <t>Ленаровна</t>
  </si>
  <si>
    <t xml:space="preserve">Сунцов </t>
  </si>
  <si>
    <t>Рафаил</t>
  </si>
  <si>
    <t>Илдарович</t>
  </si>
  <si>
    <t>Галиев</t>
  </si>
  <si>
    <t>Нияз</t>
  </si>
  <si>
    <t>Алмазович</t>
  </si>
  <si>
    <t>Деушева</t>
  </si>
  <si>
    <t>Дарья</t>
  </si>
  <si>
    <t>Дмитриевна</t>
  </si>
  <si>
    <t>Неганов</t>
  </si>
  <si>
    <t>Никита</t>
  </si>
  <si>
    <t>Витальевич</t>
  </si>
  <si>
    <t>Сатаев</t>
  </si>
  <si>
    <t>Арслан</t>
  </si>
  <si>
    <t>Рифович</t>
  </si>
  <si>
    <t>Савелий</t>
  </si>
  <si>
    <t>Максимович</t>
  </si>
  <si>
    <t>ж</t>
  </si>
  <si>
    <t>м</t>
  </si>
  <si>
    <t>Зарипова Алия Фанисовна</t>
  </si>
  <si>
    <t>Шамсутдинова Азалия Рафгатовна</t>
  </si>
  <si>
    <t>Виноградова Виктория Александровна</t>
  </si>
  <si>
    <t>Меджитова Диана Сергеевна</t>
  </si>
  <si>
    <t>Гилязова Рамиля Рустамовна</t>
  </si>
  <si>
    <t>Бикмуллина Лейсан Ильясовна</t>
  </si>
  <si>
    <t>Галямова Эльвира Делюсовна</t>
  </si>
  <si>
    <t>Антонникова Людмила Сергеевна</t>
  </si>
  <si>
    <t>Муниципальное бюджетное общеобразовательное учреждение "Средняя школа №42" г.Набережные Челны Республики Татарстан</t>
  </si>
  <si>
    <t>Никитина</t>
  </si>
  <si>
    <t>Войцеховская</t>
  </si>
  <si>
    <t>Каюмова</t>
  </si>
  <si>
    <t>Кузнецова</t>
  </si>
  <si>
    <t>Антонов</t>
  </si>
  <si>
    <t>Шайхутдинова</t>
  </si>
  <si>
    <t>Тамимдарова</t>
  </si>
  <si>
    <t>Малов</t>
  </si>
  <si>
    <t>Мухамадиева</t>
  </si>
  <si>
    <t>Мещерякова</t>
  </si>
  <si>
    <t>Нуруллин</t>
  </si>
  <si>
    <t>Саттарова</t>
  </si>
  <si>
    <t>Шакирова</t>
  </si>
  <si>
    <t>Давлетова</t>
  </si>
  <si>
    <t>Галимова</t>
  </si>
  <si>
    <t>Дубинин</t>
  </si>
  <si>
    <t>Валиева</t>
  </si>
  <si>
    <t>Касаткина</t>
  </si>
  <si>
    <t>Савин</t>
  </si>
  <si>
    <t>Карева</t>
  </si>
  <si>
    <t>Зиннатшина</t>
  </si>
  <si>
    <t>Хабибуллина</t>
  </si>
  <si>
    <t>Хазиев</t>
  </si>
  <si>
    <t>Попов</t>
  </si>
  <si>
    <t>Халтобина</t>
  </si>
  <si>
    <t>Мустафина</t>
  </si>
  <si>
    <t>Ахмадиева</t>
  </si>
  <si>
    <t>Ветрюк</t>
  </si>
  <si>
    <t>Анастасия</t>
  </si>
  <si>
    <t>Софья</t>
  </si>
  <si>
    <t>София</t>
  </si>
  <si>
    <t>Полина</t>
  </si>
  <si>
    <t>Андрей</t>
  </si>
  <si>
    <t>Малика</t>
  </si>
  <si>
    <t>Алия</t>
  </si>
  <si>
    <t>Равиль</t>
  </si>
  <si>
    <t>Камиль</t>
  </si>
  <si>
    <t>Ралина</t>
  </si>
  <si>
    <t>Артур</t>
  </si>
  <si>
    <t>Диана</t>
  </si>
  <si>
    <t>Камиля</t>
  </si>
  <si>
    <t>Альмира</t>
  </si>
  <si>
    <t>Дария</t>
  </si>
  <si>
    <t>Лейсан</t>
  </si>
  <si>
    <t>Гульназ</t>
  </si>
  <si>
    <t>Амалия</t>
  </si>
  <si>
    <t>Артем</t>
  </si>
  <si>
    <t>Эмиль</t>
  </si>
  <si>
    <t>Юлия</t>
  </si>
  <si>
    <t>Арина</t>
  </si>
  <si>
    <t>Иван</t>
  </si>
  <si>
    <t>Артемий</t>
  </si>
  <si>
    <t>Альбина</t>
  </si>
  <si>
    <t>Диляра</t>
  </si>
  <si>
    <t>Олеся</t>
  </si>
  <si>
    <t>Авелия</t>
  </si>
  <si>
    <t>Василиса</t>
  </si>
  <si>
    <t>Илона</t>
  </si>
  <si>
    <t>Павловна</t>
  </si>
  <si>
    <t>Азатовна</t>
  </si>
  <si>
    <t>Айдаровна</t>
  </si>
  <si>
    <t>Рустемовна</t>
  </si>
  <si>
    <t>Николаевич</t>
  </si>
  <si>
    <t>Альбертовна</t>
  </si>
  <si>
    <t>Рустамович</t>
  </si>
  <si>
    <t>Ильнарович</t>
  </si>
  <si>
    <t>Артуровна</t>
  </si>
  <si>
    <t>Алексеевна</t>
  </si>
  <si>
    <t>Айратович</t>
  </si>
  <si>
    <t>Ильнуровна</t>
  </si>
  <si>
    <t>Витальевна</t>
  </si>
  <si>
    <t>Динаровна</t>
  </si>
  <si>
    <t>Юрьевна</t>
  </si>
  <si>
    <t>Ринатовна</t>
  </si>
  <si>
    <t>Илдусовна</t>
  </si>
  <si>
    <t>Рамилевна</t>
  </si>
  <si>
    <t>Александрович</t>
  </si>
  <si>
    <t>Ильсуровна</t>
  </si>
  <si>
    <t>Андреевич</t>
  </si>
  <si>
    <t>Александровна</t>
  </si>
  <si>
    <t>Михайловна</t>
  </si>
  <si>
    <t>Айратовна</t>
  </si>
  <si>
    <t>Ильшатовна</t>
  </si>
  <si>
    <t>Робертович</t>
  </si>
  <si>
    <t>Рустемович</t>
  </si>
  <si>
    <t>Максимовна</t>
  </si>
  <si>
    <t>Вячеславовна</t>
  </si>
  <si>
    <t>Победитель</t>
  </si>
  <si>
    <t>Призер</t>
  </si>
  <si>
    <t>Роман</t>
  </si>
  <si>
    <t>Владимирович</t>
  </si>
  <si>
    <t>Павлович</t>
  </si>
  <si>
    <t>Евгеньевич</t>
  </si>
  <si>
    <t>Ралиф</t>
  </si>
  <si>
    <t>Харисова</t>
  </si>
  <si>
    <t>Ибрагимов</t>
  </si>
  <si>
    <t>Шамиль</t>
  </si>
  <si>
    <t xml:space="preserve">Елизавета </t>
  </si>
  <si>
    <t>Гатиатуллин</t>
  </si>
  <si>
    <t>Руслан</t>
  </si>
  <si>
    <t>Хасаншин</t>
  </si>
  <si>
    <t>Ильдан</t>
  </si>
  <si>
    <t>Тимергалиев</t>
  </si>
  <si>
    <t>Раиль</t>
  </si>
  <si>
    <t>Фидюкович</t>
  </si>
  <si>
    <t>Азалия</t>
  </si>
  <si>
    <t>Юпатов</t>
  </si>
  <si>
    <t>Матвей</t>
  </si>
  <si>
    <t>Бобин</t>
  </si>
  <si>
    <t>Тимофей</t>
  </si>
  <si>
    <t>Лешева</t>
  </si>
  <si>
    <t>Семёнова</t>
  </si>
  <si>
    <t>Мухаметдинов</t>
  </si>
  <si>
    <t>Айнур</t>
  </si>
  <si>
    <t xml:space="preserve">Исмагилов </t>
  </si>
  <si>
    <t>Гайнуллин</t>
  </si>
  <si>
    <t>Шакиров</t>
  </si>
  <si>
    <t>Булат</t>
  </si>
  <si>
    <t>Мыльников</t>
  </si>
  <si>
    <t>Максим</t>
  </si>
  <si>
    <t>Нурхаметов</t>
  </si>
  <si>
    <t>Ямгутдинов</t>
  </si>
  <si>
    <t>Володина</t>
  </si>
  <si>
    <t>Элеонора</t>
  </si>
  <si>
    <t>Касаткин</t>
  </si>
  <si>
    <t>Георгий</t>
  </si>
  <si>
    <t>Комаров</t>
  </si>
  <si>
    <t>Кирилл</t>
  </si>
  <si>
    <t>Серебряков</t>
  </si>
  <si>
    <t>Зиновьева Ольга Ивановна</t>
  </si>
  <si>
    <t>Газизова Эльвира Ильсуровна</t>
  </si>
  <si>
    <t>Сафина Фарида Муллануровна</t>
  </si>
  <si>
    <t>Ахметова Инзиля Ильдусовна</t>
  </si>
  <si>
    <t>Салимова</t>
  </si>
  <si>
    <t>Камила</t>
  </si>
  <si>
    <t>Лукманов</t>
  </si>
  <si>
    <t>Карим</t>
  </si>
  <si>
    <t>Ильнурович</t>
  </si>
  <si>
    <t xml:space="preserve">Шапочкин </t>
  </si>
  <si>
    <t xml:space="preserve">Зарипова </t>
  </si>
  <si>
    <t>Розалия</t>
  </si>
  <si>
    <t xml:space="preserve">Ганиев </t>
  </si>
  <si>
    <t>Григорьева</t>
  </si>
  <si>
    <t>Дамировна</t>
  </si>
  <si>
    <t>Ганиева</t>
  </si>
  <si>
    <t xml:space="preserve">Идиев </t>
  </si>
  <si>
    <t>Ибрагим</t>
  </si>
  <si>
    <t>Маясова</t>
  </si>
  <si>
    <t>Исаев</t>
  </si>
  <si>
    <t xml:space="preserve">Арсений </t>
  </si>
  <si>
    <t xml:space="preserve">Шувалиева </t>
  </si>
  <si>
    <t>Шамсутдинов</t>
  </si>
  <si>
    <t>Ильдар</t>
  </si>
  <si>
    <t>Камалова</t>
  </si>
  <si>
    <t>Эльза</t>
  </si>
  <si>
    <t>Зубаеровна</t>
  </si>
  <si>
    <t>Филатов</t>
  </si>
  <si>
    <t>Александр</t>
  </si>
  <si>
    <t>Фаррахова Альфира Рифкатовна</t>
  </si>
  <si>
    <t>Ахмедзянова Рената Рамилевна</t>
  </si>
  <si>
    <t>Миникаева Рита Маратовна</t>
  </si>
  <si>
    <t>Филаритовна</t>
  </si>
  <si>
    <t>Сухробович</t>
  </si>
  <si>
    <t>Михайлович</t>
  </si>
  <si>
    <t>Равилевич</t>
  </si>
  <si>
    <t>Яромир</t>
  </si>
  <si>
    <t xml:space="preserve">Хамитов </t>
  </si>
  <si>
    <t>Данил</t>
  </si>
  <si>
    <t xml:space="preserve">Власов </t>
  </si>
  <si>
    <t xml:space="preserve">Хайдаров </t>
  </si>
  <si>
    <t xml:space="preserve">Сафина </t>
  </si>
  <si>
    <t>Эльвира</t>
  </si>
  <si>
    <t xml:space="preserve">Тимофеева </t>
  </si>
  <si>
    <t xml:space="preserve">Захаров </t>
  </si>
  <si>
    <t>Эдуард</t>
  </si>
  <si>
    <t xml:space="preserve">Махмутов </t>
  </si>
  <si>
    <t>Владислав</t>
  </si>
  <si>
    <t>Даниил</t>
  </si>
  <si>
    <t xml:space="preserve">Катраев </t>
  </si>
  <si>
    <t>Нет</t>
  </si>
  <si>
    <t xml:space="preserve">Хафизов </t>
  </si>
  <si>
    <t>Ильмирович</t>
  </si>
  <si>
    <t>Халиков</t>
  </si>
  <si>
    <t>Ислам</t>
  </si>
  <si>
    <t>Маратович</t>
  </si>
  <si>
    <t xml:space="preserve">Каракулькина </t>
  </si>
  <si>
    <t>Волкова</t>
  </si>
  <si>
    <t xml:space="preserve">Тимур </t>
  </si>
  <si>
    <t xml:space="preserve">Газизов </t>
  </si>
  <si>
    <t>Кадыров</t>
  </si>
  <si>
    <t>Шаймарданов</t>
  </si>
  <si>
    <t>Марат</t>
  </si>
  <si>
    <t>Рамисович</t>
  </si>
  <si>
    <t>Гараев</t>
  </si>
  <si>
    <t>Данис</t>
  </si>
  <si>
    <t>Азатович</t>
  </si>
  <si>
    <t>Кошкарев</t>
  </si>
  <si>
    <t>Журавлева</t>
  </si>
  <si>
    <t>Эдуардовна</t>
  </si>
  <si>
    <t xml:space="preserve">Медведева </t>
  </si>
  <si>
    <t xml:space="preserve">Сираев </t>
  </si>
  <si>
    <t>Ильяс</t>
  </si>
  <si>
    <t>Ильгамович</t>
  </si>
  <si>
    <t xml:space="preserve">Смородинова </t>
  </si>
  <si>
    <t xml:space="preserve">Виолетта </t>
  </si>
  <si>
    <t>Викторович</t>
  </si>
  <si>
    <t>Курчаев</t>
  </si>
  <si>
    <t>Олегович</t>
  </si>
  <si>
    <t>Назаров</t>
  </si>
  <si>
    <t>Павел</t>
  </si>
  <si>
    <t>Августович</t>
  </si>
  <si>
    <t xml:space="preserve">Максим </t>
  </si>
  <si>
    <t>Семёнович</t>
  </si>
  <si>
    <t xml:space="preserve">Халтобин </t>
  </si>
  <si>
    <t xml:space="preserve">Третьякова </t>
  </si>
  <si>
    <t>Курочкина</t>
  </si>
  <si>
    <t xml:space="preserve">Гатиатуллина </t>
  </si>
  <si>
    <t>Элиана</t>
  </si>
  <si>
    <t xml:space="preserve">Сибгатуллина </t>
  </si>
  <si>
    <t xml:space="preserve">Бикмухаметова </t>
  </si>
  <si>
    <t>Червякова</t>
  </si>
  <si>
    <t xml:space="preserve">Нагаева </t>
  </si>
  <si>
    <t>Гайфутдинов</t>
  </si>
  <si>
    <t>Эмир</t>
  </si>
  <si>
    <t>Ибатуллин</t>
  </si>
  <si>
    <t>Шамкин</t>
  </si>
  <si>
    <t>Фасахов</t>
  </si>
  <si>
    <t>Альмир</t>
  </si>
  <si>
    <t>Владимировна</t>
  </si>
  <si>
    <t>Сафина Лилия Идьгпровна</t>
  </si>
  <si>
    <t>Прусакова Алена Валерьевна</t>
  </si>
  <si>
    <t>Ильдусович</t>
  </si>
  <si>
    <t>Ильясович</t>
  </si>
  <si>
    <t>Дамирович</t>
  </si>
  <si>
    <t>Георгиевич</t>
  </si>
  <si>
    <t>Радикович</t>
  </si>
  <si>
    <t>Ленарович</t>
  </si>
  <si>
    <t>Станиславович</t>
  </si>
  <si>
    <t>Рафисович</t>
  </si>
  <si>
    <t xml:space="preserve">Киямова </t>
  </si>
  <si>
    <t>Наиля</t>
  </si>
  <si>
    <t xml:space="preserve">Эльвина </t>
  </si>
  <si>
    <t>Константин</t>
  </si>
  <si>
    <t>Гончаренко</t>
  </si>
  <si>
    <t xml:space="preserve">Рамин </t>
  </si>
  <si>
    <t xml:space="preserve">Виктория </t>
  </si>
  <si>
    <t>Шайгарданов</t>
  </si>
  <si>
    <t xml:space="preserve">Рустам </t>
  </si>
  <si>
    <t>Воробьев</t>
  </si>
  <si>
    <t xml:space="preserve">Никита </t>
  </si>
  <si>
    <t xml:space="preserve">Эльмира </t>
  </si>
  <si>
    <t>Байлычев</t>
  </si>
  <si>
    <t>Валерьевич</t>
  </si>
  <si>
    <t>Артемович</t>
  </si>
  <si>
    <t xml:space="preserve">Нигмятзиянов </t>
  </si>
  <si>
    <t>Артурович</t>
  </si>
  <si>
    <t xml:space="preserve">Хусаенова </t>
  </si>
  <si>
    <t>Раилевна</t>
  </si>
  <si>
    <t>Ильфатовна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</si>
</sst>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d\.m\.yyyy"/>
  </numFmts>
  <fonts count="7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1" fillId="0" borderId="0" xfId="0" applyFont="1" applyFill="1" applyAlignment="1">
      <alignment horizontal="center"/>
    </xf>
    <xf numFmtId="0" fontId="2" fillId="0" borderId="2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/>
    <xf numFmtId="0" fontId="3" fillId="0" borderId="1" xfId="0" applyFont="1" applyBorder="1"/>
    <xf numFmtId="0" fontId="3" fillId="0" borderId="1" xfId="0" applyNumberFormat="1" applyFont="1" applyFill="1" applyBorder="1" applyAlignment="1" applyProtection="1"/>
    <xf numFmtId="0" fontId="3" fillId="0" borderId="1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>
      <alignment horizontal="left"/>
    </xf>
    <xf numFmtId="165" fontId="6" fillId="0" borderId="1" xfId="0" applyNumberFormat="1" applyFont="1" applyBorder="1" applyAlignment="1">
      <alignment horizontal="left"/>
    </xf>
    <xf numFmtId="164" fontId="6" fillId="0" borderId="1" xfId="0" applyNumberFormat="1" applyFont="1" applyBorder="1" applyAlignment="1">
      <alignment horizontal="left"/>
    </xf>
    <xf numFmtId="165" fontId="3" fillId="0" borderId="1" xfId="0" applyNumberFormat="1" applyFont="1" applyBorder="1" applyAlignment="1">
      <alignment horizontal="left"/>
    </xf>
    <xf numFmtId="0" fontId="1" fillId="0" borderId="1" xfId="0" applyFont="1" applyFill="1" applyBorder="1"/>
    <xf numFmtId="0" fontId="3" fillId="0" borderId="1" xfId="0" applyFont="1" applyFill="1" applyBorder="1" applyAlignment="1">
      <alignment horizontal="left"/>
    </xf>
    <xf numFmtId="0" fontId="3" fillId="0" borderId="2" xfId="0" applyFont="1" applyFill="1" applyBorder="1"/>
    <xf numFmtId="0" fontId="3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0" fillId="0" borderId="0" xfId="0" applyFill="1"/>
    <xf numFmtId="0" fontId="3" fillId="0" borderId="1" xfId="0" applyFont="1" applyFill="1" applyBorder="1"/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right"/>
    </xf>
    <xf numFmtId="0" fontId="3" fillId="3" borderId="1" xfId="0" applyFont="1" applyFill="1" applyBorder="1" applyAlignment="1">
      <alignment horizontal="right"/>
    </xf>
    <xf numFmtId="0" fontId="3" fillId="0" borderId="1" xfId="0" applyNumberFormat="1" applyFont="1" applyFill="1" applyBorder="1" applyAlignment="1" applyProtection="1">
      <alignment horizontal="right"/>
    </xf>
    <xf numFmtId="0" fontId="3" fillId="0" borderId="1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4" fillId="0" borderId="2" xfId="0" applyFont="1" applyFill="1" applyBorder="1" applyAlignment="1">
      <alignment horizontal="right"/>
    </xf>
    <xf numFmtId="14" fontId="4" fillId="2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/>
    <xf numFmtId="0" fontId="3" fillId="0" borderId="1" xfId="0" applyFont="1" applyFill="1" applyBorder="1" applyAlignment="1">
      <alignment vertical="top" wrapText="1"/>
    </xf>
    <xf numFmtId="0" fontId="3" fillId="0" borderId="0" xfId="0" applyFont="1" applyFill="1"/>
    <xf numFmtId="0" fontId="3" fillId="0" borderId="1" xfId="0" applyFont="1" applyBorder="1" applyAlignment="1">
      <alignment vertical="top" wrapText="1"/>
    </xf>
    <xf numFmtId="0" fontId="3" fillId="0" borderId="0" xfId="0" applyFont="1"/>
    <xf numFmtId="0" fontId="3" fillId="0" borderId="4" xfId="0" applyFont="1" applyFill="1" applyBorder="1" applyAlignment="1">
      <alignment horizontal="right"/>
    </xf>
    <xf numFmtId="0" fontId="3" fillId="0" borderId="3" xfId="0" applyFont="1" applyFill="1" applyBorder="1" applyAlignment="1">
      <alignment horizontal="right"/>
    </xf>
    <xf numFmtId="0" fontId="0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/>
    </xf>
    <xf numFmtId="0" fontId="3" fillId="0" borderId="4" xfId="0" applyFont="1" applyFill="1" applyBorder="1"/>
    <xf numFmtId="0" fontId="3" fillId="0" borderId="4" xfId="0" applyFont="1" applyBorder="1"/>
    <xf numFmtId="0" fontId="0" fillId="0" borderId="0" xfId="0" applyBorder="1"/>
  </cellXfs>
  <cellStyles count="1">
    <cellStyle name="Обычный" xfId="0" builtinId="0"/>
  </cellStyles>
  <dxfs count="2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30"/>
  <sheetViews>
    <sheetView tabSelected="1" zoomScale="85" zoomScaleNormal="85" workbookViewId="0">
      <selection activeCell="G9" sqref="G9"/>
    </sheetView>
  </sheetViews>
  <sheetFormatPr defaultColWidth="9.140625" defaultRowHeight="15" x14ac:dyDescent="0.25"/>
  <cols>
    <col min="1" max="1" width="4.7109375" style="61" customWidth="1"/>
    <col min="2" max="2" width="18.85546875" customWidth="1"/>
    <col min="3" max="3" width="11.7109375" customWidth="1"/>
    <col min="4" max="4" width="14.85546875" customWidth="1"/>
    <col min="5" max="5" width="14.140625" style="12" customWidth="1"/>
    <col min="6" max="6" width="11" style="2" customWidth="1"/>
    <col min="7" max="7" width="11.7109375" style="13" customWidth="1"/>
    <col min="8" max="8" width="12" style="13" customWidth="1"/>
    <col min="9" max="9" width="10.7109375" style="13" customWidth="1"/>
    <col min="10" max="10" width="12.42578125" style="13" customWidth="1"/>
    <col min="11" max="11" width="13.28515625" style="13" customWidth="1"/>
    <col min="12" max="12" width="17" style="13" customWidth="1"/>
    <col min="13" max="13" width="20.28515625" style="13" customWidth="1"/>
    <col min="14" max="14" width="33" customWidth="1"/>
    <col min="15" max="15" width="115.140625" customWidth="1"/>
    <col min="23" max="23" width="18.7109375" customWidth="1"/>
  </cols>
  <sheetData>
    <row r="1" spans="1:25" s="1" customFormat="1" ht="45" x14ac:dyDescent="0.25">
      <c r="A1" s="14" t="s">
        <v>0</v>
      </c>
      <c r="B1" s="57" t="s">
        <v>1</v>
      </c>
      <c r="C1" s="14" t="s">
        <v>2</v>
      </c>
      <c r="D1" s="14" t="s">
        <v>3</v>
      </c>
      <c r="E1" s="15" t="s">
        <v>4</v>
      </c>
      <c r="F1" s="14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16" t="s">
        <v>12</v>
      </c>
      <c r="N1" s="14" t="s">
        <v>13</v>
      </c>
      <c r="O1" s="14" t="s">
        <v>14</v>
      </c>
    </row>
    <row r="2" spans="1:25" x14ac:dyDescent="0.25">
      <c r="A2" s="23">
        <v>1</v>
      </c>
      <c r="B2" s="58" t="s">
        <v>276</v>
      </c>
      <c r="C2" s="21" t="s">
        <v>148</v>
      </c>
      <c r="D2" s="21" t="s">
        <v>32</v>
      </c>
      <c r="E2" s="27">
        <v>40839</v>
      </c>
      <c r="F2" s="17" t="s">
        <v>88</v>
      </c>
      <c r="G2" s="45" t="s">
        <v>15</v>
      </c>
      <c r="H2" s="45">
        <v>4</v>
      </c>
      <c r="I2" s="45">
        <v>4</v>
      </c>
      <c r="J2" s="44">
        <v>2</v>
      </c>
      <c r="K2" s="45">
        <v>8</v>
      </c>
      <c r="L2" s="17" t="s">
        <v>17</v>
      </c>
      <c r="M2" s="44" t="s">
        <v>277</v>
      </c>
      <c r="N2" s="22" t="s">
        <v>89</v>
      </c>
      <c r="O2" s="20" t="s">
        <v>97</v>
      </c>
      <c r="P2" s="20"/>
      <c r="Q2" s="20"/>
      <c r="R2" s="7"/>
      <c r="S2" s="7"/>
      <c r="T2" s="7"/>
      <c r="U2" s="7"/>
      <c r="V2" s="11"/>
      <c r="W2" s="7"/>
      <c r="X2" s="3"/>
      <c r="Y2" s="3"/>
    </row>
    <row r="3" spans="1:25" x14ac:dyDescent="0.25">
      <c r="A3" s="23">
        <v>2</v>
      </c>
      <c r="B3" s="58" t="s">
        <v>22</v>
      </c>
      <c r="C3" s="21" t="s">
        <v>23</v>
      </c>
      <c r="D3" s="21" t="s">
        <v>180</v>
      </c>
      <c r="E3" s="27">
        <v>40698</v>
      </c>
      <c r="F3" s="17" t="s">
        <v>87</v>
      </c>
      <c r="G3" s="44" t="s">
        <v>15</v>
      </c>
      <c r="H3" s="45">
        <v>4</v>
      </c>
      <c r="I3" s="45">
        <v>4</v>
      </c>
      <c r="J3" s="44">
        <v>3</v>
      </c>
      <c r="K3" s="45">
        <v>8</v>
      </c>
      <c r="L3" s="17" t="s">
        <v>17</v>
      </c>
      <c r="M3" s="44" t="s">
        <v>277</v>
      </c>
      <c r="N3" s="22" t="s">
        <v>89</v>
      </c>
      <c r="O3" s="20" t="s">
        <v>97</v>
      </c>
      <c r="P3" s="20"/>
      <c r="Q3" s="20"/>
      <c r="R3" s="7"/>
      <c r="S3" s="7"/>
      <c r="T3" s="7"/>
      <c r="U3" s="7"/>
      <c r="V3" s="11"/>
      <c r="W3" s="7"/>
      <c r="X3" s="3"/>
      <c r="Y3" s="3"/>
    </row>
    <row r="4" spans="1:25" x14ac:dyDescent="0.25">
      <c r="A4" s="23">
        <v>3</v>
      </c>
      <c r="B4" s="58" t="s">
        <v>278</v>
      </c>
      <c r="C4" s="21" t="s">
        <v>74</v>
      </c>
      <c r="D4" s="21" t="s">
        <v>279</v>
      </c>
      <c r="E4" s="27">
        <v>40553</v>
      </c>
      <c r="F4" s="17" t="s">
        <v>88</v>
      </c>
      <c r="G4" s="44" t="s">
        <v>15</v>
      </c>
      <c r="H4" s="45">
        <v>4</v>
      </c>
      <c r="I4" s="45">
        <v>4</v>
      </c>
      <c r="J4" s="44">
        <v>2</v>
      </c>
      <c r="K4" s="45">
        <v>8</v>
      </c>
      <c r="L4" s="17" t="s">
        <v>17</v>
      </c>
      <c r="M4" s="44" t="s">
        <v>277</v>
      </c>
      <c r="N4" s="22" t="s">
        <v>89</v>
      </c>
      <c r="O4" s="20" t="s">
        <v>97</v>
      </c>
      <c r="P4" s="20"/>
      <c r="Q4" s="20"/>
      <c r="R4" s="7"/>
      <c r="S4" s="7"/>
      <c r="T4" s="7"/>
      <c r="U4" s="7"/>
      <c r="V4" s="11"/>
      <c r="W4" s="7"/>
      <c r="X4" s="3"/>
      <c r="Y4" s="3"/>
    </row>
    <row r="5" spans="1:25" x14ac:dyDescent="0.25">
      <c r="A5" s="23">
        <v>4</v>
      </c>
      <c r="B5" s="58" t="s">
        <v>24</v>
      </c>
      <c r="C5" s="21" t="s">
        <v>25</v>
      </c>
      <c r="D5" s="21" t="s">
        <v>26</v>
      </c>
      <c r="E5" s="28">
        <v>40498</v>
      </c>
      <c r="F5" s="17" t="s">
        <v>88</v>
      </c>
      <c r="G5" s="44" t="s">
        <v>15</v>
      </c>
      <c r="H5" s="45">
        <v>4</v>
      </c>
      <c r="I5" s="45">
        <v>4</v>
      </c>
      <c r="J5" s="44">
        <v>2</v>
      </c>
      <c r="K5" s="45">
        <v>8</v>
      </c>
      <c r="L5" s="17" t="s">
        <v>17</v>
      </c>
      <c r="M5" s="44" t="s">
        <v>277</v>
      </c>
      <c r="N5" s="22" t="s">
        <v>89</v>
      </c>
      <c r="O5" s="20" t="s">
        <v>97</v>
      </c>
      <c r="P5" s="20"/>
      <c r="Q5" s="20"/>
      <c r="R5" s="7"/>
      <c r="S5" s="7"/>
      <c r="T5" s="7"/>
      <c r="U5" s="7"/>
      <c r="V5" s="11"/>
      <c r="W5" s="7"/>
      <c r="X5" s="3"/>
      <c r="Y5" s="3"/>
    </row>
    <row r="6" spans="1:25" x14ac:dyDescent="0.25">
      <c r="A6" s="23">
        <v>5</v>
      </c>
      <c r="B6" s="58" t="s">
        <v>280</v>
      </c>
      <c r="C6" s="21" t="s">
        <v>281</v>
      </c>
      <c r="D6" s="21" t="s">
        <v>282</v>
      </c>
      <c r="E6" s="29">
        <v>40819</v>
      </c>
      <c r="F6" s="17" t="s">
        <v>88</v>
      </c>
      <c r="G6" s="44" t="s">
        <v>15</v>
      </c>
      <c r="H6" s="45">
        <v>4</v>
      </c>
      <c r="I6" s="45">
        <v>4</v>
      </c>
      <c r="J6" s="44">
        <v>2</v>
      </c>
      <c r="K6" s="45">
        <v>8</v>
      </c>
      <c r="L6" s="17" t="s">
        <v>17</v>
      </c>
      <c r="M6" s="44" t="s">
        <v>277</v>
      </c>
      <c r="N6" s="22" t="s">
        <v>89</v>
      </c>
      <c r="O6" s="20" t="s">
        <v>97</v>
      </c>
      <c r="P6" s="20"/>
      <c r="Q6" s="20"/>
      <c r="R6" s="7"/>
      <c r="S6" s="7"/>
      <c r="T6" s="7"/>
      <c r="U6" s="7"/>
      <c r="V6" s="11"/>
      <c r="W6" s="7"/>
      <c r="X6" s="3"/>
      <c r="Y6" s="3"/>
    </row>
    <row r="7" spans="1:25" x14ac:dyDescent="0.25">
      <c r="A7" s="23">
        <v>6</v>
      </c>
      <c r="B7" s="58" t="s">
        <v>283</v>
      </c>
      <c r="C7" s="21" t="s">
        <v>27</v>
      </c>
      <c r="D7" s="21" t="s">
        <v>28</v>
      </c>
      <c r="E7" s="27">
        <v>40597</v>
      </c>
      <c r="F7" s="17" t="s">
        <v>87</v>
      </c>
      <c r="G7" s="44" t="s">
        <v>15</v>
      </c>
      <c r="H7" s="45">
        <v>4</v>
      </c>
      <c r="I7" s="45">
        <v>4</v>
      </c>
      <c r="J7" s="44">
        <v>1</v>
      </c>
      <c r="K7" s="45">
        <v>8</v>
      </c>
      <c r="L7" s="17" t="s">
        <v>17</v>
      </c>
      <c r="M7" s="44" t="s">
        <v>277</v>
      </c>
      <c r="N7" s="23" t="s">
        <v>90</v>
      </c>
      <c r="O7" s="20" t="s">
        <v>97</v>
      </c>
      <c r="P7" s="20"/>
      <c r="Q7" s="20"/>
      <c r="R7" s="7"/>
      <c r="S7" s="7"/>
      <c r="T7" s="7"/>
      <c r="U7" s="7"/>
      <c r="V7" s="11"/>
      <c r="W7" s="7"/>
      <c r="X7" s="3"/>
      <c r="Y7" s="3"/>
    </row>
    <row r="8" spans="1:25" x14ac:dyDescent="0.25">
      <c r="A8" s="23">
        <v>7</v>
      </c>
      <c r="B8" s="58" t="s">
        <v>284</v>
      </c>
      <c r="C8" s="21" t="s">
        <v>146</v>
      </c>
      <c r="D8" s="21" t="s">
        <v>29</v>
      </c>
      <c r="E8" s="27">
        <v>40706</v>
      </c>
      <c r="F8" s="17" t="s">
        <v>87</v>
      </c>
      <c r="G8" s="44" t="s">
        <v>15</v>
      </c>
      <c r="H8" s="45">
        <v>4</v>
      </c>
      <c r="I8" s="45">
        <v>4</v>
      </c>
      <c r="J8" s="44">
        <v>1</v>
      </c>
      <c r="K8" s="45">
        <v>8</v>
      </c>
      <c r="L8" s="17" t="s">
        <v>17</v>
      </c>
      <c r="M8" s="44" t="s">
        <v>277</v>
      </c>
      <c r="N8" s="23" t="s">
        <v>90</v>
      </c>
      <c r="O8" s="20" t="s">
        <v>97</v>
      </c>
      <c r="P8" s="20"/>
      <c r="Q8" s="20"/>
      <c r="R8" s="7"/>
      <c r="S8" s="7"/>
      <c r="T8" s="7"/>
      <c r="U8" s="7"/>
      <c r="V8" s="11"/>
      <c r="W8" s="7"/>
      <c r="X8" s="3"/>
      <c r="Y8" s="3"/>
    </row>
    <row r="9" spans="1:25" x14ac:dyDescent="0.25">
      <c r="A9" s="23">
        <v>8</v>
      </c>
      <c r="B9" s="58" t="s">
        <v>33</v>
      </c>
      <c r="C9" s="21" t="s">
        <v>285</v>
      </c>
      <c r="D9" s="21" t="s">
        <v>53</v>
      </c>
      <c r="E9" s="30">
        <v>40506</v>
      </c>
      <c r="F9" s="17" t="s">
        <v>88</v>
      </c>
      <c r="G9" s="44" t="s">
        <v>15</v>
      </c>
      <c r="H9" s="45">
        <v>4</v>
      </c>
      <c r="I9" s="45">
        <v>4</v>
      </c>
      <c r="J9" s="44">
        <v>1</v>
      </c>
      <c r="K9" s="45">
        <v>8</v>
      </c>
      <c r="L9" s="17" t="s">
        <v>17</v>
      </c>
      <c r="M9" s="44" t="s">
        <v>277</v>
      </c>
      <c r="N9" s="23" t="s">
        <v>90</v>
      </c>
      <c r="O9" s="20" t="s">
        <v>97</v>
      </c>
      <c r="P9" s="20"/>
      <c r="Q9" s="20"/>
      <c r="R9" s="7"/>
      <c r="S9" s="7"/>
      <c r="T9" s="7"/>
      <c r="U9" s="7"/>
      <c r="V9" s="11"/>
      <c r="W9" s="7"/>
      <c r="X9" s="3"/>
      <c r="Y9" s="3"/>
    </row>
    <row r="10" spans="1:25" x14ac:dyDescent="0.25">
      <c r="A10" s="23">
        <v>9</v>
      </c>
      <c r="B10" s="58" t="s">
        <v>30</v>
      </c>
      <c r="C10" s="21" t="s">
        <v>31</v>
      </c>
      <c r="D10" s="21" t="s">
        <v>32</v>
      </c>
      <c r="E10" s="30">
        <v>40897</v>
      </c>
      <c r="F10" s="17" t="s">
        <v>88</v>
      </c>
      <c r="G10" s="44" t="s">
        <v>15</v>
      </c>
      <c r="H10" s="45">
        <v>4</v>
      </c>
      <c r="I10" s="45">
        <v>4</v>
      </c>
      <c r="J10" s="44">
        <v>1</v>
      </c>
      <c r="K10" s="45">
        <v>8</v>
      </c>
      <c r="L10" s="17" t="s">
        <v>17</v>
      </c>
      <c r="M10" s="44" t="s">
        <v>277</v>
      </c>
      <c r="N10" s="23" t="s">
        <v>90</v>
      </c>
      <c r="O10" s="20" t="s">
        <v>97</v>
      </c>
      <c r="P10" s="20"/>
      <c r="Q10" s="20"/>
      <c r="R10" s="7"/>
      <c r="S10" s="7"/>
      <c r="T10" s="7"/>
      <c r="U10" s="7"/>
      <c r="V10" s="11"/>
      <c r="W10" s="7"/>
      <c r="X10" s="3"/>
      <c r="Y10" s="3"/>
    </row>
    <row r="11" spans="1:25" x14ac:dyDescent="0.25">
      <c r="A11" s="23">
        <v>10</v>
      </c>
      <c r="B11" s="58" t="s">
        <v>114</v>
      </c>
      <c r="C11" s="21" t="s">
        <v>35</v>
      </c>
      <c r="D11" s="21" t="s">
        <v>36</v>
      </c>
      <c r="E11" s="27">
        <v>40517</v>
      </c>
      <c r="F11" s="17" t="s">
        <v>87</v>
      </c>
      <c r="G11" s="44" t="s">
        <v>15</v>
      </c>
      <c r="H11" s="45">
        <v>4</v>
      </c>
      <c r="I11" s="45">
        <v>4</v>
      </c>
      <c r="J11" s="44">
        <v>2</v>
      </c>
      <c r="K11" s="45">
        <v>8</v>
      </c>
      <c r="L11" s="17" t="s">
        <v>17</v>
      </c>
      <c r="M11" s="44" t="s">
        <v>277</v>
      </c>
      <c r="N11" s="23" t="s">
        <v>90</v>
      </c>
      <c r="O11" s="20" t="s">
        <v>97</v>
      </c>
      <c r="P11" s="20"/>
      <c r="Q11" s="20"/>
      <c r="R11" s="7"/>
      <c r="S11" s="7"/>
      <c r="T11" s="7"/>
      <c r="U11" s="7"/>
      <c r="V11" s="11"/>
      <c r="W11" s="7"/>
      <c r="X11" s="3"/>
      <c r="Y11" s="3"/>
    </row>
    <row r="12" spans="1:25" x14ac:dyDescent="0.25">
      <c r="A12" s="23">
        <v>11</v>
      </c>
      <c r="B12" s="58" t="s">
        <v>286</v>
      </c>
      <c r="C12" s="50" t="s">
        <v>41</v>
      </c>
      <c r="D12" s="21" t="s">
        <v>42</v>
      </c>
      <c r="E12" s="27">
        <v>40710</v>
      </c>
      <c r="F12" s="17" t="s">
        <v>88</v>
      </c>
      <c r="G12" s="44" t="s">
        <v>15</v>
      </c>
      <c r="H12" s="45">
        <v>4</v>
      </c>
      <c r="I12" s="45">
        <v>4</v>
      </c>
      <c r="J12" s="44">
        <v>2</v>
      </c>
      <c r="K12" s="45">
        <v>8</v>
      </c>
      <c r="L12" s="17" t="s">
        <v>17</v>
      </c>
      <c r="M12" s="44" t="s">
        <v>277</v>
      </c>
      <c r="N12" s="23" t="s">
        <v>91</v>
      </c>
      <c r="O12" s="20" t="s">
        <v>97</v>
      </c>
      <c r="P12" s="20"/>
      <c r="Q12" s="20"/>
      <c r="R12" s="7"/>
      <c r="S12" s="7"/>
      <c r="T12" s="7"/>
      <c r="U12" s="7"/>
      <c r="V12" s="11"/>
      <c r="W12" s="7"/>
      <c r="X12" s="3"/>
      <c r="Y12" s="3"/>
    </row>
    <row r="13" spans="1:25" x14ac:dyDescent="0.25">
      <c r="A13" s="23">
        <v>12</v>
      </c>
      <c r="B13" s="58" t="s">
        <v>37</v>
      </c>
      <c r="C13" s="21" t="s">
        <v>38</v>
      </c>
      <c r="D13" s="21" t="s">
        <v>39</v>
      </c>
      <c r="E13" s="27">
        <v>40692</v>
      </c>
      <c r="F13" s="17" t="s">
        <v>87</v>
      </c>
      <c r="G13" s="44" t="s">
        <v>18</v>
      </c>
      <c r="H13" s="45">
        <v>4</v>
      </c>
      <c r="I13" s="45">
        <v>4</v>
      </c>
      <c r="J13" s="44">
        <v>2</v>
      </c>
      <c r="K13" s="45">
        <v>8</v>
      </c>
      <c r="L13" s="17" t="s">
        <v>17</v>
      </c>
      <c r="M13" s="44" t="s">
        <v>277</v>
      </c>
      <c r="N13" s="23" t="s">
        <v>91</v>
      </c>
      <c r="O13" s="20" t="s">
        <v>97</v>
      </c>
      <c r="P13" s="20"/>
      <c r="Q13" s="20"/>
      <c r="R13" s="7"/>
      <c r="S13" s="7"/>
      <c r="T13" s="7"/>
      <c r="U13" s="7"/>
      <c r="V13" s="11"/>
      <c r="W13" s="7"/>
      <c r="X13" s="3"/>
      <c r="Y13" s="3"/>
    </row>
    <row r="14" spans="1:25" x14ac:dyDescent="0.25">
      <c r="A14" s="23">
        <v>13</v>
      </c>
      <c r="B14" s="58" t="s">
        <v>287</v>
      </c>
      <c r="C14" s="21" t="s">
        <v>265</v>
      </c>
      <c r="D14" s="21" t="s">
        <v>43</v>
      </c>
      <c r="E14" s="27">
        <v>40798</v>
      </c>
      <c r="F14" s="17" t="s">
        <v>88</v>
      </c>
      <c r="G14" s="44" t="s">
        <v>15</v>
      </c>
      <c r="H14" s="45">
        <v>4</v>
      </c>
      <c r="I14" s="45">
        <v>4</v>
      </c>
      <c r="J14" s="44">
        <v>2</v>
      </c>
      <c r="K14" s="45">
        <v>8</v>
      </c>
      <c r="L14" s="17" t="s">
        <v>17</v>
      </c>
      <c r="M14" s="44" t="s">
        <v>277</v>
      </c>
      <c r="N14" s="23" t="s">
        <v>91</v>
      </c>
      <c r="O14" s="20" t="s">
        <v>97</v>
      </c>
      <c r="P14" s="20"/>
      <c r="Q14" s="20"/>
      <c r="R14" s="7"/>
      <c r="S14" s="7"/>
      <c r="T14" s="7"/>
      <c r="U14" s="7"/>
      <c r="V14" s="11"/>
      <c r="W14" s="7"/>
      <c r="X14" s="3"/>
      <c r="Y14" s="3"/>
    </row>
    <row r="15" spans="1:25" x14ac:dyDescent="0.25">
      <c r="A15" s="23">
        <v>14</v>
      </c>
      <c r="B15" s="58" t="s">
        <v>44</v>
      </c>
      <c r="C15" s="21" t="s">
        <v>45</v>
      </c>
      <c r="D15" s="21" t="s">
        <v>46</v>
      </c>
      <c r="E15" s="27">
        <v>40624</v>
      </c>
      <c r="F15" s="17" t="s">
        <v>88</v>
      </c>
      <c r="G15" s="44" t="s">
        <v>15</v>
      </c>
      <c r="H15" s="45">
        <v>4</v>
      </c>
      <c r="I15" s="45">
        <v>4</v>
      </c>
      <c r="J15" s="44">
        <v>2</v>
      </c>
      <c r="K15" s="45">
        <v>8</v>
      </c>
      <c r="L15" s="17" t="s">
        <v>17</v>
      </c>
      <c r="M15" s="44" t="s">
        <v>277</v>
      </c>
      <c r="N15" s="23" t="s">
        <v>92</v>
      </c>
      <c r="O15" s="20" t="s">
        <v>97</v>
      </c>
      <c r="P15" s="20"/>
      <c r="Q15" s="20"/>
      <c r="R15" s="7"/>
      <c r="S15" s="7"/>
      <c r="T15" s="7"/>
      <c r="U15" s="7"/>
      <c r="V15" s="11"/>
      <c r="W15" s="7"/>
      <c r="X15" s="3"/>
      <c r="Y15" s="3"/>
    </row>
    <row r="16" spans="1:25" x14ac:dyDescent="0.25">
      <c r="A16" s="23">
        <v>15</v>
      </c>
      <c r="B16" s="58" t="s">
        <v>288</v>
      </c>
      <c r="C16" s="21" t="s">
        <v>289</v>
      </c>
      <c r="D16" s="21" t="s">
        <v>290</v>
      </c>
      <c r="E16" s="27">
        <v>40642</v>
      </c>
      <c r="F16" s="17" t="s">
        <v>88</v>
      </c>
      <c r="G16" s="44" t="s">
        <v>15</v>
      </c>
      <c r="H16" s="45">
        <v>4</v>
      </c>
      <c r="I16" s="45">
        <v>4</v>
      </c>
      <c r="J16" s="42"/>
      <c r="K16" s="45">
        <v>8</v>
      </c>
      <c r="L16" s="17" t="s">
        <v>17</v>
      </c>
      <c r="M16" s="44" t="s">
        <v>277</v>
      </c>
      <c r="N16" s="23" t="s">
        <v>92</v>
      </c>
      <c r="O16" s="20" t="s">
        <v>97</v>
      </c>
      <c r="P16" s="20"/>
      <c r="Q16" s="20"/>
      <c r="R16" s="7"/>
      <c r="S16" s="7"/>
      <c r="T16" s="7"/>
      <c r="U16" s="7"/>
      <c r="V16" s="11"/>
      <c r="W16" s="7"/>
      <c r="X16" s="3"/>
      <c r="Y16" s="3"/>
    </row>
    <row r="17" spans="1:25" x14ac:dyDescent="0.25">
      <c r="A17" s="23">
        <v>16</v>
      </c>
      <c r="B17" s="58" t="s">
        <v>47</v>
      </c>
      <c r="C17" s="21" t="s">
        <v>48</v>
      </c>
      <c r="D17" s="21" t="s">
        <v>49</v>
      </c>
      <c r="E17" s="27">
        <v>40581</v>
      </c>
      <c r="F17" s="17" t="s">
        <v>87</v>
      </c>
      <c r="G17" s="44" t="s">
        <v>15</v>
      </c>
      <c r="H17" s="45">
        <v>4</v>
      </c>
      <c r="I17" s="45">
        <v>4</v>
      </c>
      <c r="J17" s="44">
        <v>2</v>
      </c>
      <c r="K17" s="45">
        <v>8</v>
      </c>
      <c r="L17" s="17" t="s">
        <v>17</v>
      </c>
      <c r="M17" s="44" t="s">
        <v>277</v>
      </c>
      <c r="N17" s="23" t="s">
        <v>92</v>
      </c>
      <c r="O17" s="20" t="s">
        <v>97</v>
      </c>
      <c r="P17" s="20"/>
      <c r="Q17" s="20"/>
      <c r="R17" s="7"/>
      <c r="S17" s="7"/>
      <c r="T17" s="7"/>
      <c r="U17" s="7"/>
      <c r="V17" s="11"/>
      <c r="W17" s="7"/>
      <c r="X17" s="3"/>
      <c r="Y17" s="3"/>
    </row>
    <row r="18" spans="1:25" x14ac:dyDescent="0.25">
      <c r="A18" s="23">
        <v>17</v>
      </c>
      <c r="B18" s="58" t="s">
        <v>50</v>
      </c>
      <c r="C18" s="21" t="s">
        <v>51</v>
      </c>
      <c r="D18" s="21" t="s">
        <v>52</v>
      </c>
      <c r="E18" s="27">
        <v>40671</v>
      </c>
      <c r="F18" s="17" t="s">
        <v>87</v>
      </c>
      <c r="G18" s="44" t="s">
        <v>15</v>
      </c>
      <c r="H18" s="45">
        <v>4</v>
      </c>
      <c r="I18" s="45">
        <v>4</v>
      </c>
      <c r="J18" s="44">
        <v>2</v>
      </c>
      <c r="K18" s="45">
        <v>8</v>
      </c>
      <c r="L18" s="17" t="s">
        <v>17</v>
      </c>
      <c r="M18" s="44" t="s">
        <v>277</v>
      </c>
      <c r="N18" s="23" t="s">
        <v>92</v>
      </c>
      <c r="O18" s="20" t="s">
        <v>97</v>
      </c>
      <c r="P18" s="20"/>
      <c r="Q18" s="20"/>
      <c r="R18" s="7"/>
      <c r="S18" s="7"/>
      <c r="T18" s="7"/>
      <c r="U18" s="7"/>
      <c r="V18" s="11"/>
      <c r="W18" s="7"/>
      <c r="X18" s="3"/>
      <c r="Y18" s="3"/>
    </row>
    <row r="19" spans="1:25" x14ac:dyDescent="0.25">
      <c r="A19" s="23">
        <v>18</v>
      </c>
      <c r="B19" s="58" t="s">
        <v>291</v>
      </c>
      <c r="C19" s="21" t="s">
        <v>292</v>
      </c>
      <c r="D19" s="21" t="s">
        <v>293</v>
      </c>
      <c r="E19" s="30">
        <v>40500</v>
      </c>
      <c r="F19" s="17" t="s">
        <v>88</v>
      </c>
      <c r="G19" s="46" t="s">
        <v>15</v>
      </c>
      <c r="H19" s="45">
        <v>4</v>
      </c>
      <c r="I19" s="45">
        <v>4</v>
      </c>
      <c r="J19" s="44">
        <v>2</v>
      </c>
      <c r="K19" s="45">
        <v>8</v>
      </c>
      <c r="L19" s="17" t="s">
        <v>17</v>
      </c>
      <c r="M19" s="44" t="s">
        <v>277</v>
      </c>
      <c r="N19" s="23" t="s">
        <v>92</v>
      </c>
      <c r="O19" s="20" t="s">
        <v>97</v>
      </c>
      <c r="P19" s="20"/>
      <c r="Q19" s="20"/>
      <c r="R19" s="7"/>
      <c r="S19" s="7"/>
      <c r="T19" s="7"/>
      <c r="U19" s="7"/>
      <c r="V19" s="11"/>
      <c r="W19" s="7"/>
      <c r="X19" s="6"/>
      <c r="Y19" s="6"/>
    </row>
    <row r="20" spans="1:25" x14ac:dyDescent="0.25">
      <c r="A20" s="23">
        <v>19</v>
      </c>
      <c r="B20" s="58" t="s">
        <v>58</v>
      </c>
      <c r="C20" s="21" t="s">
        <v>59</v>
      </c>
      <c r="D20" s="21" t="s">
        <v>60</v>
      </c>
      <c r="E20" s="27">
        <v>40701</v>
      </c>
      <c r="F20" s="17" t="s">
        <v>88</v>
      </c>
      <c r="G20" s="40" t="s">
        <v>15</v>
      </c>
      <c r="H20" s="45">
        <v>4</v>
      </c>
      <c r="I20" s="45">
        <v>4</v>
      </c>
      <c r="J20" s="44">
        <v>4</v>
      </c>
      <c r="K20" s="45">
        <v>8</v>
      </c>
      <c r="L20" s="18" t="s">
        <v>186</v>
      </c>
      <c r="M20" s="44" t="s">
        <v>277</v>
      </c>
      <c r="N20" s="23" t="s">
        <v>93</v>
      </c>
      <c r="O20" s="20" t="s">
        <v>97</v>
      </c>
      <c r="P20" s="21"/>
      <c r="Q20" s="21"/>
      <c r="R20" s="4"/>
      <c r="S20" s="4"/>
      <c r="T20" s="4"/>
      <c r="U20" s="4"/>
      <c r="V20" s="5"/>
      <c r="W20" s="4"/>
      <c r="X20" s="6"/>
      <c r="Y20" s="6"/>
    </row>
    <row r="21" spans="1:25" x14ac:dyDescent="0.25">
      <c r="A21" s="23">
        <v>20</v>
      </c>
      <c r="B21" s="58" t="s">
        <v>55</v>
      </c>
      <c r="C21" s="21" t="s">
        <v>56</v>
      </c>
      <c r="D21" s="21" t="s">
        <v>57</v>
      </c>
      <c r="E21" s="27">
        <v>40513</v>
      </c>
      <c r="F21" s="17" t="s">
        <v>88</v>
      </c>
      <c r="G21" s="40" t="s">
        <v>15</v>
      </c>
      <c r="H21" s="45">
        <v>4</v>
      </c>
      <c r="I21" s="45">
        <v>4</v>
      </c>
      <c r="J21" s="44">
        <v>1</v>
      </c>
      <c r="K21" s="45">
        <v>8</v>
      </c>
      <c r="L21" s="17" t="s">
        <v>17</v>
      </c>
      <c r="M21" s="44" t="s">
        <v>277</v>
      </c>
      <c r="N21" s="23" t="s">
        <v>93</v>
      </c>
      <c r="O21" s="20" t="s">
        <v>97</v>
      </c>
      <c r="P21" s="21"/>
      <c r="Q21" s="21"/>
      <c r="R21" s="4"/>
      <c r="S21" s="4"/>
      <c r="T21" s="4"/>
      <c r="U21" s="4"/>
      <c r="V21" s="5"/>
      <c r="W21" s="4"/>
      <c r="X21" s="6"/>
      <c r="Y21" s="6"/>
    </row>
    <row r="22" spans="1:25" x14ac:dyDescent="0.25">
      <c r="A22" s="23">
        <v>21</v>
      </c>
      <c r="B22" s="58" t="s">
        <v>294</v>
      </c>
      <c r="C22" s="21" t="s">
        <v>187</v>
      </c>
      <c r="D22" s="21" t="s">
        <v>188</v>
      </c>
      <c r="E22" s="27">
        <v>40721</v>
      </c>
      <c r="F22" s="17" t="s">
        <v>88</v>
      </c>
      <c r="G22" s="40" t="s">
        <v>15</v>
      </c>
      <c r="H22" s="45">
        <v>4</v>
      </c>
      <c r="I22" s="45">
        <v>4</v>
      </c>
      <c r="J22" s="44">
        <v>2</v>
      </c>
      <c r="K22" s="45">
        <v>8</v>
      </c>
      <c r="L22" s="17" t="s">
        <v>17</v>
      </c>
      <c r="M22" s="44" t="s">
        <v>277</v>
      </c>
      <c r="N22" s="23" t="s">
        <v>93</v>
      </c>
      <c r="O22" s="20" t="s">
        <v>97</v>
      </c>
      <c r="P22" s="21"/>
      <c r="Q22" s="21"/>
      <c r="R22" s="4"/>
      <c r="S22" s="4"/>
      <c r="T22" s="4"/>
      <c r="U22" s="4"/>
      <c r="V22" s="5"/>
      <c r="W22" s="4"/>
      <c r="X22" s="6"/>
      <c r="Y22" s="6"/>
    </row>
    <row r="23" spans="1:25" x14ac:dyDescent="0.25">
      <c r="A23" s="23">
        <v>22</v>
      </c>
      <c r="B23" s="58" t="s">
        <v>295</v>
      </c>
      <c r="C23" s="21" t="s">
        <v>19</v>
      </c>
      <c r="D23" s="21" t="s">
        <v>296</v>
      </c>
      <c r="E23" s="27">
        <v>40740</v>
      </c>
      <c r="F23" s="17" t="s">
        <v>87</v>
      </c>
      <c r="G23" s="40" t="s">
        <v>15</v>
      </c>
      <c r="H23" s="45">
        <v>4</v>
      </c>
      <c r="I23" s="45">
        <v>4</v>
      </c>
      <c r="J23" s="44">
        <v>2</v>
      </c>
      <c r="K23" s="45">
        <v>8</v>
      </c>
      <c r="L23" s="17" t="s">
        <v>17</v>
      </c>
      <c r="M23" s="44" t="s">
        <v>277</v>
      </c>
      <c r="N23" s="23" t="s">
        <v>93</v>
      </c>
      <c r="O23" s="20" t="s">
        <v>97</v>
      </c>
      <c r="P23" s="21"/>
      <c r="Q23" s="21"/>
      <c r="R23" s="4"/>
      <c r="S23" s="4"/>
      <c r="T23" s="4"/>
      <c r="U23" s="4"/>
      <c r="V23" s="5"/>
      <c r="W23" s="4"/>
      <c r="X23" s="6"/>
      <c r="Y23" s="6"/>
    </row>
    <row r="24" spans="1:25" x14ac:dyDescent="0.25">
      <c r="A24" s="23">
        <v>23</v>
      </c>
      <c r="B24" s="58" t="s">
        <v>297</v>
      </c>
      <c r="C24" s="21" t="s">
        <v>61</v>
      </c>
      <c r="D24" s="21" t="s">
        <v>62</v>
      </c>
      <c r="E24" s="30">
        <v>40541</v>
      </c>
      <c r="F24" s="17" t="s">
        <v>87</v>
      </c>
      <c r="G24" s="40" t="s">
        <v>15</v>
      </c>
      <c r="H24" s="45">
        <v>4</v>
      </c>
      <c r="I24" s="45">
        <v>4</v>
      </c>
      <c r="J24" s="44">
        <v>4</v>
      </c>
      <c r="K24" s="45">
        <v>8</v>
      </c>
      <c r="L24" s="18" t="s">
        <v>186</v>
      </c>
      <c r="M24" s="44" t="s">
        <v>277</v>
      </c>
      <c r="N24" s="23" t="s">
        <v>94</v>
      </c>
      <c r="O24" s="20" t="s">
        <v>97</v>
      </c>
      <c r="P24" s="21"/>
      <c r="Q24" s="21"/>
      <c r="R24" s="4"/>
      <c r="S24" s="4"/>
      <c r="T24" s="4"/>
      <c r="U24" s="4"/>
      <c r="V24" s="5"/>
      <c r="W24" s="4"/>
      <c r="X24" s="6"/>
      <c r="Y24" s="6"/>
    </row>
    <row r="25" spans="1:25" x14ac:dyDescent="0.25">
      <c r="A25" s="23">
        <v>24</v>
      </c>
      <c r="B25" s="58" t="s">
        <v>298</v>
      </c>
      <c r="C25" s="21" t="s">
        <v>299</v>
      </c>
      <c r="D25" s="21" t="s">
        <v>300</v>
      </c>
      <c r="E25" s="27">
        <v>40697</v>
      </c>
      <c r="F25" s="17" t="s">
        <v>88</v>
      </c>
      <c r="G25" s="40" t="s">
        <v>15</v>
      </c>
      <c r="H25" s="45">
        <v>4</v>
      </c>
      <c r="I25" s="45">
        <v>4</v>
      </c>
      <c r="J25" s="44">
        <v>3</v>
      </c>
      <c r="K25" s="45">
        <v>8</v>
      </c>
      <c r="L25" s="17" t="s">
        <v>17</v>
      </c>
      <c r="M25" s="44" t="s">
        <v>277</v>
      </c>
      <c r="N25" s="23" t="s">
        <v>94</v>
      </c>
      <c r="O25" s="20" t="s">
        <v>97</v>
      </c>
      <c r="P25" s="21"/>
      <c r="Q25" s="21"/>
      <c r="R25" s="4"/>
      <c r="S25" s="4"/>
      <c r="T25" s="4"/>
      <c r="U25" s="4"/>
      <c r="V25" s="5"/>
      <c r="W25" s="4"/>
      <c r="X25" s="6"/>
      <c r="Y25" s="6"/>
    </row>
    <row r="26" spans="1:25" x14ac:dyDescent="0.25">
      <c r="A26" s="23">
        <v>25</v>
      </c>
      <c r="B26" s="58" t="s">
        <v>301</v>
      </c>
      <c r="C26" s="21" t="s">
        <v>302</v>
      </c>
      <c r="D26" s="21" t="s">
        <v>165</v>
      </c>
      <c r="E26" s="27">
        <v>40580</v>
      </c>
      <c r="F26" s="17" t="s">
        <v>87</v>
      </c>
      <c r="G26" s="44" t="s">
        <v>15</v>
      </c>
      <c r="H26" s="45">
        <v>4</v>
      </c>
      <c r="I26" s="45">
        <v>4</v>
      </c>
      <c r="J26" s="44">
        <v>3</v>
      </c>
      <c r="K26" s="45">
        <v>8</v>
      </c>
      <c r="L26" s="17" t="s">
        <v>17</v>
      </c>
      <c r="M26" s="44" t="s">
        <v>277</v>
      </c>
      <c r="N26" s="23" t="s">
        <v>94</v>
      </c>
      <c r="O26" s="20" t="s">
        <v>97</v>
      </c>
      <c r="P26" s="21"/>
      <c r="Q26" s="21"/>
      <c r="R26" s="4"/>
      <c r="S26" s="4"/>
      <c r="T26" s="4"/>
      <c r="U26" s="4"/>
      <c r="V26" s="5"/>
      <c r="W26" s="4"/>
      <c r="X26" s="6"/>
      <c r="Y26" s="6"/>
    </row>
    <row r="27" spans="1:25" x14ac:dyDescent="0.25">
      <c r="A27" s="23">
        <v>26</v>
      </c>
      <c r="B27" s="58" t="s">
        <v>66</v>
      </c>
      <c r="C27" s="21" t="s">
        <v>59</v>
      </c>
      <c r="D27" s="21" t="s">
        <v>67</v>
      </c>
      <c r="E27" s="27">
        <v>40808</v>
      </c>
      <c r="F27" s="17" t="s">
        <v>88</v>
      </c>
      <c r="G27" s="44" t="s">
        <v>15</v>
      </c>
      <c r="H27" s="45">
        <v>4</v>
      </c>
      <c r="I27" s="45">
        <v>4</v>
      </c>
      <c r="J27" s="44">
        <v>3</v>
      </c>
      <c r="K27" s="45">
        <v>8</v>
      </c>
      <c r="L27" s="17" t="s">
        <v>17</v>
      </c>
      <c r="M27" s="44" t="s">
        <v>277</v>
      </c>
      <c r="N27" s="23" t="s">
        <v>94</v>
      </c>
      <c r="O27" s="20" t="s">
        <v>97</v>
      </c>
      <c r="P27" s="21"/>
      <c r="Q27" s="21"/>
      <c r="R27" s="4"/>
      <c r="S27" s="4"/>
      <c r="T27" s="4"/>
      <c r="U27" s="4"/>
      <c r="V27" s="5"/>
      <c r="W27" s="4"/>
      <c r="X27" s="6"/>
      <c r="Y27" s="6"/>
    </row>
    <row r="28" spans="1:25" x14ac:dyDescent="0.25">
      <c r="A28" s="23">
        <v>27</v>
      </c>
      <c r="B28" s="58" t="s">
        <v>68</v>
      </c>
      <c r="C28" s="21" t="s">
        <v>63</v>
      </c>
      <c r="D28" s="21" t="s">
        <v>64</v>
      </c>
      <c r="E28" s="27">
        <v>40737</v>
      </c>
      <c r="F28" s="17" t="s">
        <v>87</v>
      </c>
      <c r="G28" s="44" t="s">
        <v>15</v>
      </c>
      <c r="H28" s="45">
        <v>4</v>
      </c>
      <c r="I28" s="45">
        <v>4</v>
      </c>
      <c r="J28" s="44">
        <v>3</v>
      </c>
      <c r="K28" s="45">
        <v>8</v>
      </c>
      <c r="L28" s="17" t="s">
        <v>17</v>
      </c>
      <c r="M28" s="44" t="s">
        <v>277</v>
      </c>
      <c r="N28" s="23" t="s">
        <v>94</v>
      </c>
      <c r="O28" s="20" t="s">
        <v>97</v>
      </c>
      <c r="P28" s="21"/>
      <c r="Q28" s="21"/>
      <c r="R28" s="4"/>
      <c r="S28" s="4"/>
      <c r="T28" s="4"/>
      <c r="U28" s="4"/>
      <c r="V28" s="5"/>
      <c r="W28" s="4"/>
      <c r="X28" s="6"/>
      <c r="Y28" s="6"/>
    </row>
    <row r="29" spans="1:25" x14ac:dyDescent="0.25">
      <c r="A29" s="23">
        <v>28</v>
      </c>
      <c r="B29" s="58" t="s">
        <v>271</v>
      </c>
      <c r="C29" s="21" t="s">
        <v>205</v>
      </c>
      <c r="D29" s="21" t="s">
        <v>303</v>
      </c>
      <c r="E29" s="30">
        <v>40507</v>
      </c>
      <c r="F29" s="17" t="s">
        <v>88</v>
      </c>
      <c r="G29" s="40" t="s">
        <v>15</v>
      </c>
      <c r="H29" s="45">
        <v>4</v>
      </c>
      <c r="I29" s="45">
        <v>4</v>
      </c>
      <c r="J29" s="44">
        <v>3</v>
      </c>
      <c r="K29" s="45">
        <v>8</v>
      </c>
      <c r="L29" s="17" t="s">
        <v>17</v>
      </c>
      <c r="M29" s="44" t="s">
        <v>277</v>
      </c>
      <c r="N29" s="23" t="s">
        <v>95</v>
      </c>
      <c r="O29" s="20" t="s">
        <v>97</v>
      </c>
      <c r="P29" s="21"/>
      <c r="Q29" s="21"/>
      <c r="R29" s="4"/>
      <c r="S29" s="4"/>
      <c r="T29" s="4"/>
      <c r="U29" s="4"/>
      <c r="V29" s="5"/>
      <c r="W29" s="4"/>
      <c r="X29" s="6"/>
      <c r="Y29" s="6"/>
    </row>
    <row r="30" spans="1:25" x14ac:dyDescent="0.25">
      <c r="A30" s="23">
        <v>29</v>
      </c>
      <c r="B30" s="58" t="s">
        <v>304</v>
      </c>
      <c r="C30" s="21" t="s">
        <v>187</v>
      </c>
      <c r="D30" s="21" t="s">
        <v>305</v>
      </c>
      <c r="E30" s="27">
        <v>40666</v>
      </c>
      <c r="F30" s="17" t="s">
        <v>88</v>
      </c>
      <c r="G30" s="40" t="s">
        <v>15</v>
      </c>
      <c r="H30" s="45">
        <v>4</v>
      </c>
      <c r="I30" s="45">
        <v>4</v>
      </c>
      <c r="J30" s="44">
        <v>2</v>
      </c>
      <c r="K30" s="45">
        <v>8</v>
      </c>
      <c r="L30" s="17" t="s">
        <v>17</v>
      </c>
      <c r="M30" s="44" t="s">
        <v>277</v>
      </c>
      <c r="N30" s="23" t="s">
        <v>95</v>
      </c>
      <c r="O30" s="20" t="s">
        <v>97</v>
      </c>
      <c r="P30" s="21"/>
      <c r="Q30" s="21"/>
      <c r="R30" s="4"/>
      <c r="S30" s="4"/>
      <c r="T30" s="4"/>
      <c r="U30" s="4"/>
      <c r="V30" s="5"/>
      <c r="W30" s="4"/>
      <c r="X30" s="6"/>
      <c r="Y30" s="6"/>
    </row>
    <row r="31" spans="1:25" x14ac:dyDescent="0.25">
      <c r="A31" s="23">
        <v>30</v>
      </c>
      <c r="B31" s="58" t="s">
        <v>306</v>
      </c>
      <c r="C31" s="21" t="s">
        <v>307</v>
      </c>
      <c r="D31" s="21" t="s">
        <v>189</v>
      </c>
      <c r="E31" s="27">
        <v>40791</v>
      </c>
      <c r="F31" s="17" t="s">
        <v>88</v>
      </c>
      <c r="G31" s="40" t="s">
        <v>15</v>
      </c>
      <c r="H31" s="45">
        <v>4</v>
      </c>
      <c r="I31" s="45">
        <v>4</v>
      </c>
      <c r="J31" s="44">
        <v>2</v>
      </c>
      <c r="K31" s="45">
        <v>8</v>
      </c>
      <c r="L31" s="17" t="s">
        <v>17</v>
      </c>
      <c r="M31" s="44" t="s">
        <v>277</v>
      </c>
      <c r="N31" s="23" t="s">
        <v>95</v>
      </c>
      <c r="O31" s="20" t="s">
        <v>97</v>
      </c>
      <c r="P31" s="21"/>
      <c r="Q31" s="21"/>
      <c r="R31" s="4"/>
      <c r="S31" s="4"/>
      <c r="T31" s="4"/>
      <c r="U31" s="4"/>
      <c r="V31" s="5"/>
      <c r="W31" s="4"/>
      <c r="X31" s="6"/>
      <c r="Y31" s="6"/>
    </row>
    <row r="32" spans="1:25" x14ac:dyDescent="0.25">
      <c r="A32" s="23">
        <v>31</v>
      </c>
      <c r="B32" s="58" t="s">
        <v>70</v>
      </c>
      <c r="C32" s="21" t="s">
        <v>71</v>
      </c>
      <c r="D32" s="21" t="s">
        <v>72</v>
      </c>
      <c r="E32" s="27">
        <v>40688</v>
      </c>
      <c r="F32" s="17" t="s">
        <v>88</v>
      </c>
      <c r="G32" s="40" t="s">
        <v>15</v>
      </c>
      <c r="H32" s="45">
        <v>4</v>
      </c>
      <c r="I32" s="45">
        <v>4</v>
      </c>
      <c r="J32" s="44">
        <v>1</v>
      </c>
      <c r="K32" s="45">
        <v>8</v>
      </c>
      <c r="L32" s="17" t="s">
        <v>17</v>
      </c>
      <c r="M32" s="44" t="s">
        <v>277</v>
      </c>
      <c r="N32" s="23" t="s">
        <v>95</v>
      </c>
      <c r="O32" s="20" t="s">
        <v>97</v>
      </c>
      <c r="P32" s="21"/>
      <c r="Q32" s="21"/>
      <c r="R32" s="4"/>
      <c r="S32" s="4"/>
      <c r="T32" s="4"/>
      <c r="U32" s="4"/>
      <c r="V32" s="5"/>
      <c r="W32" s="4"/>
      <c r="X32" s="6"/>
      <c r="Y32" s="6"/>
    </row>
    <row r="33" spans="1:25" x14ac:dyDescent="0.25">
      <c r="A33" s="23">
        <v>32</v>
      </c>
      <c r="B33" s="58" t="s">
        <v>308</v>
      </c>
      <c r="C33" s="21" t="s">
        <v>309</v>
      </c>
      <c r="D33" s="21" t="s">
        <v>310</v>
      </c>
      <c r="E33" s="27">
        <v>40786</v>
      </c>
      <c r="F33" s="17" t="s">
        <v>88</v>
      </c>
      <c r="G33" s="40" t="s">
        <v>15</v>
      </c>
      <c r="H33" s="45">
        <v>4</v>
      </c>
      <c r="I33" s="45">
        <v>4</v>
      </c>
      <c r="J33" s="44">
        <v>1</v>
      </c>
      <c r="K33" s="45">
        <v>8</v>
      </c>
      <c r="L33" s="17" t="s">
        <v>17</v>
      </c>
      <c r="M33" s="44" t="s">
        <v>277</v>
      </c>
      <c r="N33" s="23" t="s">
        <v>95</v>
      </c>
      <c r="O33" s="20" t="s">
        <v>97</v>
      </c>
      <c r="P33" s="21"/>
      <c r="Q33" s="21"/>
      <c r="R33" s="4"/>
      <c r="S33" s="4"/>
      <c r="T33" s="4"/>
      <c r="U33" s="4"/>
      <c r="V33" s="5"/>
      <c r="W33" s="4"/>
      <c r="X33" s="6"/>
      <c r="Y33" s="6"/>
    </row>
    <row r="34" spans="1:25" x14ac:dyDescent="0.25">
      <c r="A34" s="23">
        <v>33</v>
      </c>
      <c r="B34" s="58" t="s">
        <v>73</v>
      </c>
      <c r="C34" s="21" t="s">
        <v>74</v>
      </c>
      <c r="D34" s="21" t="s">
        <v>75</v>
      </c>
      <c r="E34" s="27">
        <v>40713</v>
      </c>
      <c r="F34" s="17" t="s">
        <v>88</v>
      </c>
      <c r="G34" s="40" t="s">
        <v>15</v>
      </c>
      <c r="H34" s="45">
        <v>4</v>
      </c>
      <c r="I34" s="45">
        <v>4</v>
      </c>
      <c r="J34" s="44">
        <v>1</v>
      </c>
      <c r="K34" s="45">
        <v>8</v>
      </c>
      <c r="L34" s="17" t="s">
        <v>17</v>
      </c>
      <c r="M34" s="44" t="s">
        <v>277</v>
      </c>
      <c r="N34" s="23" t="s">
        <v>96</v>
      </c>
      <c r="O34" s="20" t="s">
        <v>97</v>
      </c>
      <c r="P34" s="21"/>
      <c r="Q34" s="21"/>
      <c r="R34" s="4"/>
      <c r="S34" s="4"/>
      <c r="T34" s="4"/>
      <c r="U34" s="4"/>
      <c r="V34" s="5"/>
      <c r="W34" s="4"/>
      <c r="X34" s="6"/>
      <c r="Y34" s="6"/>
    </row>
    <row r="35" spans="1:25" x14ac:dyDescent="0.25">
      <c r="A35" s="23">
        <v>34</v>
      </c>
      <c r="B35" s="58" t="s">
        <v>76</v>
      </c>
      <c r="C35" s="21" t="s">
        <v>77</v>
      </c>
      <c r="D35" s="21" t="s">
        <v>78</v>
      </c>
      <c r="E35" s="27">
        <v>40662</v>
      </c>
      <c r="F35" s="17" t="s">
        <v>87</v>
      </c>
      <c r="G35" s="40" t="s">
        <v>15</v>
      </c>
      <c r="H35" s="45">
        <v>4</v>
      </c>
      <c r="I35" s="45">
        <v>4</v>
      </c>
      <c r="J35" s="44">
        <v>3</v>
      </c>
      <c r="K35" s="45">
        <v>8</v>
      </c>
      <c r="L35" s="17" t="s">
        <v>17</v>
      </c>
      <c r="M35" s="44" t="s">
        <v>277</v>
      </c>
      <c r="N35" s="23" t="s">
        <v>96</v>
      </c>
      <c r="O35" s="20" t="s">
        <v>97</v>
      </c>
      <c r="P35" s="21"/>
      <c r="Q35" s="21"/>
      <c r="R35" s="4"/>
      <c r="S35" s="4"/>
      <c r="T35" s="4"/>
      <c r="U35" s="4"/>
      <c r="V35" s="5"/>
      <c r="W35" s="4"/>
      <c r="X35" s="6"/>
      <c r="Y35" s="6"/>
    </row>
    <row r="36" spans="1:25" x14ac:dyDescent="0.25">
      <c r="A36" s="23">
        <v>35</v>
      </c>
      <c r="B36" s="58" t="s">
        <v>79</v>
      </c>
      <c r="C36" s="21" t="s">
        <v>80</v>
      </c>
      <c r="D36" s="21" t="s">
        <v>81</v>
      </c>
      <c r="E36" s="27">
        <v>40700</v>
      </c>
      <c r="F36" s="17" t="s">
        <v>88</v>
      </c>
      <c r="G36" s="40" t="s">
        <v>15</v>
      </c>
      <c r="H36" s="45">
        <v>4</v>
      </c>
      <c r="I36" s="45">
        <v>4</v>
      </c>
      <c r="J36" s="44">
        <v>1</v>
      </c>
      <c r="K36" s="45">
        <v>8</v>
      </c>
      <c r="L36" s="17" t="s">
        <v>17</v>
      </c>
      <c r="M36" s="44" t="s">
        <v>277</v>
      </c>
      <c r="N36" s="23" t="s">
        <v>96</v>
      </c>
      <c r="O36" s="20" t="s">
        <v>97</v>
      </c>
      <c r="P36" s="21"/>
      <c r="Q36" s="21"/>
      <c r="R36" s="4"/>
      <c r="S36" s="4"/>
      <c r="T36" s="4"/>
      <c r="U36" s="4"/>
      <c r="V36" s="5"/>
      <c r="W36" s="4"/>
      <c r="X36" s="6"/>
      <c r="Y36" s="6"/>
    </row>
    <row r="37" spans="1:25" x14ac:dyDescent="0.25">
      <c r="A37" s="23">
        <v>36</v>
      </c>
      <c r="B37" s="58" t="s">
        <v>82</v>
      </c>
      <c r="C37" s="21" t="s">
        <v>83</v>
      </c>
      <c r="D37" s="21" t="s">
        <v>84</v>
      </c>
      <c r="E37" s="27">
        <v>40855</v>
      </c>
      <c r="F37" s="17" t="s">
        <v>88</v>
      </c>
      <c r="G37" s="40" t="s">
        <v>15</v>
      </c>
      <c r="H37" s="45">
        <v>4</v>
      </c>
      <c r="I37" s="45">
        <v>4</v>
      </c>
      <c r="J37" s="44">
        <v>4</v>
      </c>
      <c r="K37" s="45">
        <v>8</v>
      </c>
      <c r="L37" s="18" t="s">
        <v>186</v>
      </c>
      <c r="M37" s="44" t="s">
        <v>277</v>
      </c>
      <c r="N37" s="23" t="s">
        <v>96</v>
      </c>
      <c r="O37" s="20" t="s">
        <v>97</v>
      </c>
      <c r="P37" s="21"/>
      <c r="Q37" s="21"/>
      <c r="R37" s="4"/>
      <c r="S37" s="4"/>
      <c r="T37" s="4"/>
      <c r="U37" s="4"/>
      <c r="V37" s="5"/>
      <c r="W37" s="4"/>
      <c r="X37" s="6"/>
      <c r="Y37" s="6"/>
    </row>
    <row r="38" spans="1:25" x14ac:dyDescent="0.25">
      <c r="A38" s="23">
        <v>37</v>
      </c>
      <c r="B38" s="58" t="s">
        <v>311</v>
      </c>
      <c r="C38" s="21" t="s">
        <v>85</v>
      </c>
      <c r="D38" s="21" t="s">
        <v>86</v>
      </c>
      <c r="E38" s="30">
        <v>40527</v>
      </c>
      <c r="F38" s="17" t="s">
        <v>88</v>
      </c>
      <c r="G38" s="40" t="s">
        <v>15</v>
      </c>
      <c r="H38" s="45">
        <v>4</v>
      </c>
      <c r="I38" s="45">
        <v>4</v>
      </c>
      <c r="J38" s="44">
        <v>2</v>
      </c>
      <c r="K38" s="45">
        <v>8</v>
      </c>
      <c r="L38" s="17" t="s">
        <v>17</v>
      </c>
      <c r="M38" s="44" t="s">
        <v>277</v>
      </c>
      <c r="N38" s="23" t="s">
        <v>96</v>
      </c>
      <c r="O38" s="20" t="s">
        <v>97</v>
      </c>
      <c r="P38" s="21"/>
      <c r="Q38" s="21"/>
      <c r="R38" s="4"/>
      <c r="S38" s="4"/>
      <c r="T38" s="4"/>
      <c r="U38" s="4"/>
      <c r="V38" s="5"/>
      <c r="W38" s="4"/>
      <c r="X38" s="6"/>
      <c r="Y38" s="6"/>
    </row>
    <row r="39" spans="1:25" s="37" customFormat="1" x14ac:dyDescent="0.25">
      <c r="A39" s="38">
        <v>38</v>
      </c>
      <c r="B39" s="59" t="s">
        <v>102</v>
      </c>
      <c r="C39" s="51" t="s">
        <v>130</v>
      </c>
      <c r="D39" s="52"/>
      <c r="E39" s="52"/>
      <c r="F39" s="19" t="s">
        <v>88</v>
      </c>
      <c r="G39" s="40" t="s">
        <v>15</v>
      </c>
      <c r="H39" s="41">
        <v>5</v>
      </c>
      <c r="I39" s="41">
        <v>5</v>
      </c>
      <c r="J39" s="41">
        <v>2</v>
      </c>
      <c r="K39" s="41">
        <v>8</v>
      </c>
      <c r="L39" s="19" t="s">
        <v>17</v>
      </c>
      <c r="M39" s="55" t="s">
        <v>16</v>
      </c>
      <c r="N39" s="33" t="s">
        <v>227</v>
      </c>
      <c r="O39" s="34" t="s">
        <v>97</v>
      </c>
      <c r="P39" s="34"/>
      <c r="Q39" s="34"/>
      <c r="R39" s="35"/>
      <c r="S39" s="35"/>
      <c r="T39" s="35"/>
      <c r="U39" s="35"/>
      <c r="V39" s="36"/>
      <c r="W39" s="35"/>
      <c r="X39" s="31"/>
      <c r="Y39" s="31"/>
    </row>
    <row r="40" spans="1:25" s="37" customFormat="1" x14ac:dyDescent="0.25">
      <c r="A40" s="38">
        <v>39</v>
      </c>
      <c r="B40" s="59" t="s">
        <v>206</v>
      </c>
      <c r="C40" s="51" t="s">
        <v>207</v>
      </c>
      <c r="D40" s="32" t="s">
        <v>174</v>
      </c>
      <c r="E40" s="47">
        <v>40167</v>
      </c>
      <c r="F40" s="19" t="s">
        <v>88</v>
      </c>
      <c r="G40" s="40" t="s">
        <v>15</v>
      </c>
      <c r="H40" s="41">
        <v>5</v>
      </c>
      <c r="I40" s="41">
        <v>5</v>
      </c>
      <c r="J40" s="41">
        <v>0</v>
      </c>
      <c r="K40" s="41">
        <v>8</v>
      </c>
      <c r="L40" s="19" t="s">
        <v>17</v>
      </c>
      <c r="M40" s="55" t="s">
        <v>15</v>
      </c>
      <c r="N40" s="33" t="s">
        <v>228</v>
      </c>
      <c r="O40" s="34" t="s">
        <v>97</v>
      </c>
      <c r="P40" s="34"/>
      <c r="Q40" s="34"/>
      <c r="R40" s="35"/>
      <c r="S40" s="35"/>
      <c r="T40" s="35"/>
      <c r="U40" s="35"/>
      <c r="V40" s="36"/>
      <c r="W40" s="35"/>
      <c r="X40" s="31"/>
      <c r="Y40" s="31"/>
    </row>
    <row r="41" spans="1:25" s="37" customFormat="1" x14ac:dyDescent="0.25">
      <c r="A41" s="38">
        <v>40</v>
      </c>
      <c r="B41" s="59" t="s">
        <v>99</v>
      </c>
      <c r="C41" s="51" t="s">
        <v>127</v>
      </c>
      <c r="D41" s="32" t="s">
        <v>156</v>
      </c>
      <c r="E41" s="47">
        <v>40273</v>
      </c>
      <c r="F41" s="19" t="s">
        <v>87</v>
      </c>
      <c r="G41" s="40" t="s">
        <v>15</v>
      </c>
      <c r="H41" s="41">
        <v>5</v>
      </c>
      <c r="I41" s="41">
        <v>5</v>
      </c>
      <c r="J41" s="41">
        <v>0</v>
      </c>
      <c r="K41" s="41">
        <v>8</v>
      </c>
      <c r="L41" s="19" t="s">
        <v>17</v>
      </c>
      <c r="M41" s="55" t="s">
        <v>15</v>
      </c>
      <c r="N41" s="33" t="s">
        <v>228</v>
      </c>
      <c r="O41" s="34" t="s">
        <v>97</v>
      </c>
      <c r="P41" s="34"/>
      <c r="Q41" s="34"/>
      <c r="R41" s="35"/>
      <c r="S41" s="35"/>
      <c r="T41" s="35"/>
      <c r="U41" s="35"/>
      <c r="V41" s="36"/>
      <c r="W41" s="35"/>
      <c r="X41" s="31"/>
      <c r="Y41" s="31"/>
    </row>
    <row r="42" spans="1:25" s="37" customFormat="1" x14ac:dyDescent="0.25">
      <c r="A42" s="38">
        <v>41</v>
      </c>
      <c r="B42" s="59" t="s">
        <v>220</v>
      </c>
      <c r="C42" s="51" t="s">
        <v>221</v>
      </c>
      <c r="D42" s="32" t="s">
        <v>326</v>
      </c>
      <c r="E42" s="48">
        <v>40196</v>
      </c>
      <c r="F42" s="19" t="s">
        <v>88</v>
      </c>
      <c r="G42" s="40" t="s">
        <v>15</v>
      </c>
      <c r="H42" s="41">
        <v>5</v>
      </c>
      <c r="I42" s="41">
        <v>5</v>
      </c>
      <c r="J42" s="41">
        <v>1</v>
      </c>
      <c r="K42" s="41">
        <v>8</v>
      </c>
      <c r="L42" s="19" t="s">
        <v>17</v>
      </c>
      <c r="M42" s="55" t="s">
        <v>18</v>
      </c>
      <c r="N42" s="33" t="s">
        <v>229</v>
      </c>
      <c r="O42" s="34" t="s">
        <v>97</v>
      </c>
      <c r="P42" s="34"/>
      <c r="Q42" s="34"/>
      <c r="R42" s="35"/>
      <c r="S42" s="35"/>
      <c r="T42" s="35"/>
      <c r="U42" s="35"/>
      <c r="V42" s="36"/>
      <c r="W42" s="35"/>
      <c r="X42" s="31"/>
      <c r="Y42" s="31"/>
    </row>
    <row r="43" spans="1:25" s="37" customFormat="1" x14ac:dyDescent="0.25">
      <c r="A43" s="38">
        <v>42</v>
      </c>
      <c r="B43" s="59" t="s">
        <v>213</v>
      </c>
      <c r="C43" s="51" t="s">
        <v>59</v>
      </c>
      <c r="D43" s="32" t="s">
        <v>329</v>
      </c>
      <c r="E43" s="47">
        <v>40135</v>
      </c>
      <c r="F43" s="19" t="s">
        <v>88</v>
      </c>
      <c r="G43" s="40" t="s">
        <v>15</v>
      </c>
      <c r="H43" s="41">
        <v>5</v>
      </c>
      <c r="I43" s="41">
        <v>5</v>
      </c>
      <c r="J43" s="41">
        <v>0</v>
      </c>
      <c r="K43" s="41">
        <v>8</v>
      </c>
      <c r="L43" s="19" t="s">
        <v>17</v>
      </c>
      <c r="M43" s="55" t="s">
        <v>15</v>
      </c>
      <c r="N43" s="38" t="s">
        <v>229</v>
      </c>
      <c r="O43" s="34" t="s">
        <v>97</v>
      </c>
      <c r="P43" s="34"/>
      <c r="Q43" s="34"/>
      <c r="R43" s="35"/>
      <c r="S43" s="35"/>
      <c r="T43" s="35"/>
      <c r="U43" s="35"/>
      <c r="V43" s="36"/>
      <c r="W43" s="35"/>
      <c r="X43" s="31"/>
      <c r="Y43" s="31"/>
    </row>
    <row r="44" spans="1:25" s="37" customFormat="1" x14ac:dyDescent="0.25">
      <c r="A44" s="38">
        <v>43</v>
      </c>
      <c r="B44" s="59" t="s">
        <v>73</v>
      </c>
      <c r="C44" s="51" t="s">
        <v>191</v>
      </c>
      <c r="D44" s="32" t="s">
        <v>330</v>
      </c>
      <c r="E44" s="48">
        <v>40173</v>
      </c>
      <c r="F44" s="19" t="s">
        <v>88</v>
      </c>
      <c r="G44" s="40" t="s">
        <v>15</v>
      </c>
      <c r="H44" s="41">
        <v>5</v>
      </c>
      <c r="I44" s="41">
        <v>5</v>
      </c>
      <c r="J44" s="41">
        <v>0</v>
      </c>
      <c r="K44" s="41">
        <v>8</v>
      </c>
      <c r="L44" s="19" t="s">
        <v>17</v>
      </c>
      <c r="M44" s="55" t="s">
        <v>15</v>
      </c>
      <c r="N44" s="38" t="s">
        <v>229</v>
      </c>
      <c r="O44" s="34" t="s">
        <v>97</v>
      </c>
      <c r="P44" s="34"/>
      <c r="Q44" s="34"/>
      <c r="R44" s="35"/>
      <c r="S44" s="35"/>
      <c r="T44" s="35"/>
      <c r="U44" s="35"/>
      <c r="V44" s="36"/>
      <c r="W44" s="35"/>
      <c r="X44" s="31"/>
      <c r="Y44" s="31"/>
    </row>
    <row r="45" spans="1:25" s="37" customFormat="1" x14ac:dyDescent="0.25">
      <c r="A45" s="38">
        <v>44</v>
      </c>
      <c r="B45" s="59" t="s">
        <v>196</v>
      </c>
      <c r="C45" s="51" t="s">
        <v>197</v>
      </c>
      <c r="D45" s="32" t="s">
        <v>331</v>
      </c>
      <c r="E45" s="47">
        <v>40351</v>
      </c>
      <c r="F45" s="19" t="s">
        <v>88</v>
      </c>
      <c r="G45" s="40" t="s">
        <v>15</v>
      </c>
      <c r="H45" s="41">
        <v>5</v>
      </c>
      <c r="I45" s="41">
        <v>5</v>
      </c>
      <c r="J45" s="41">
        <v>2</v>
      </c>
      <c r="K45" s="41">
        <v>8</v>
      </c>
      <c r="L45" s="19" t="s">
        <v>17</v>
      </c>
      <c r="M45" s="55" t="s">
        <v>15</v>
      </c>
      <c r="N45" s="38" t="s">
        <v>228</v>
      </c>
      <c r="O45" s="34" t="s">
        <v>97</v>
      </c>
      <c r="P45" s="34"/>
      <c r="Q45" s="34"/>
      <c r="R45" s="35"/>
      <c r="S45" s="35"/>
      <c r="T45" s="35"/>
      <c r="U45" s="35"/>
      <c r="V45" s="36"/>
      <c r="W45" s="35"/>
      <c r="X45" s="31"/>
      <c r="Y45" s="31"/>
    </row>
    <row r="46" spans="1:25" s="37" customFormat="1" x14ac:dyDescent="0.25">
      <c r="A46" s="38">
        <v>45</v>
      </c>
      <c r="B46" s="59" t="s">
        <v>193</v>
      </c>
      <c r="C46" s="51" t="s">
        <v>194</v>
      </c>
      <c r="D46" s="32" t="s">
        <v>166</v>
      </c>
      <c r="E46" s="47">
        <v>40172</v>
      </c>
      <c r="F46" s="19" t="s">
        <v>88</v>
      </c>
      <c r="G46" s="40" t="s">
        <v>15</v>
      </c>
      <c r="H46" s="41">
        <v>5</v>
      </c>
      <c r="I46" s="41">
        <v>5</v>
      </c>
      <c r="J46" s="41">
        <v>1</v>
      </c>
      <c r="K46" s="41">
        <v>8</v>
      </c>
      <c r="L46" s="19" t="s">
        <v>17</v>
      </c>
      <c r="M46" s="55" t="s">
        <v>15</v>
      </c>
      <c r="N46" s="38" t="s">
        <v>229</v>
      </c>
      <c r="O46" s="34" t="s">
        <v>97</v>
      </c>
      <c r="P46" s="34"/>
      <c r="Q46" s="34"/>
      <c r="R46" s="35"/>
      <c r="S46" s="35"/>
      <c r="T46" s="35"/>
      <c r="U46" s="35"/>
      <c r="V46" s="36"/>
      <c r="W46" s="35"/>
      <c r="X46" s="31"/>
      <c r="Y46" s="31"/>
    </row>
    <row r="47" spans="1:25" s="37" customFormat="1" x14ac:dyDescent="0.25">
      <c r="A47" s="38">
        <v>46</v>
      </c>
      <c r="B47" s="59" t="s">
        <v>212</v>
      </c>
      <c r="C47" s="51" t="s">
        <v>34</v>
      </c>
      <c r="D47" s="32" t="s">
        <v>60</v>
      </c>
      <c r="E47" s="47">
        <v>40344</v>
      </c>
      <c r="F47" s="19" t="s">
        <v>88</v>
      </c>
      <c r="G47" s="40" t="s">
        <v>15</v>
      </c>
      <c r="H47" s="41">
        <v>5</v>
      </c>
      <c r="I47" s="41">
        <v>5</v>
      </c>
      <c r="J47" s="41">
        <v>0</v>
      </c>
      <c r="K47" s="41">
        <v>8</v>
      </c>
      <c r="L47" s="19" t="s">
        <v>17</v>
      </c>
      <c r="M47" s="55" t="s">
        <v>18</v>
      </c>
      <c r="N47" s="38" t="s">
        <v>230</v>
      </c>
      <c r="O47" s="34" t="s">
        <v>97</v>
      </c>
      <c r="P47" s="34"/>
      <c r="Q47" s="34"/>
      <c r="R47" s="35"/>
      <c r="S47" s="35"/>
      <c r="T47" s="35"/>
      <c r="U47" s="35"/>
      <c r="V47" s="36"/>
      <c r="W47" s="35"/>
      <c r="X47" s="31"/>
      <c r="Y47" s="31"/>
    </row>
    <row r="48" spans="1:25" s="37" customFormat="1" x14ac:dyDescent="0.25">
      <c r="A48" s="38">
        <v>47</v>
      </c>
      <c r="B48" s="59" t="s">
        <v>222</v>
      </c>
      <c r="C48" s="51" t="s">
        <v>223</v>
      </c>
      <c r="D48" s="32" t="s">
        <v>190</v>
      </c>
      <c r="E48" s="48">
        <v>40437</v>
      </c>
      <c r="F48" s="19" t="s">
        <v>87</v>
      </c>
      <c r="G48" s="40" t="s">
        <v>15</v>
      </c>
      <c r="H48" s="41">
        <v>5</v>
      </c>
      <c r="I48" s="41">
        <v>5</v>
      </c>
      <c r="J48" s="41">
        <v>0</v>
      </c>
      <c r="K48" s="41">
        <v>8</v>
      </c>
      <c r="L48" s="19" t="s">
        <v>17</v>
      </c>
      <c r="M48" s="55" t="s">
        <v>15</v>
      </c>
      <c r="N48" s="38" t="s">
        <v>227</v>
      </c>
      <c r="O48" s="34" t="s">
        <v>97</v>
      </c>
      <c r="P48" s="34"/>
      <c r="Q48" s="34"/>
      <c r="R48" s="35"/>
      <c r="S48" s="35"/>
      <c r="T48" s="35"/>
      <c r="U48" s="35"/>
      <c r="V48" s="36"/>
      <c r="W48" s="35"/>
      <c r="X48" s="31"/>
      <c r="Y48" s="31"/>
    </row>
    <row r="49" spans="1:25" s="37" customFormat="1" x14ac:dyDescent="0.25">
      <c r="A49" s="38">
        <v>48</v>
      </c>
      <c r="B49" s="59" t="s">
        <v>100</v>
      </c>
      <c r="C49" s="51" t="s">
        <v>63</v>
      </c>
      <c r="D49" s="32" t="s">
        <v>157</v>
      </c>
      <c r="E49" s="49">
        <v>40449</v>
      </c>
      <c r="F49" s="19" t="s">
        <v>87</v>
      </c>
      <c r="G49" s="40" t="s">
        <v>15</v>
      </c>
      <c r="H49" s="41">
        <v>5</v>
      </c>
      <c r="I49" s="41">
        <v>5</v>
      </c>
      <c r="J49" s="41">
        <v>4</v>
      </c>
      <c r="K49" s="41">
        <v>8</v>
      </c>
      <c r="L49" s="39" t="s">
        <v>186</v>
      </c>
      <c r="M49" s="55" t="s">
        <v>15</v>
      </c>
      <c r="N49" s="38" t="s">
        <v>227</v>
      </c>
      <c r="O49" s="34" t="s">
        <v>97</v>
      </c>
      <c r="P49" s="34"/>
      <c r="Q49" s="34"/>
      <c r="R49" s="35"/>
      <c r="S49" s="35"/>
      <c r="T49" s="35"/>
      <c r="U49" s="35"/>
      <c r="V49" s="36"/>
      <c r="W49" s="35"/>
      <c r="X49" s="31"/>
      <c r="Y49" s="31"/>
    </row>
    <row r="50" spans="1:25" s="37" customFormat="1" x14ac:dyDescent="0.25">
      <c r="A50" s="38">
        <v>49</v>
      </c>
      <c r="B50" s="59" t="s">
        <v>224</v>
      </c>
      <c r="C50" s="51" t="s">
        <v>225</v>
      </c>
      <c r="D50" s="32" t="s">
        <v>57</v>
      </c>
      <c r="E50" s="47">
        <v>40237</v>
      </c>
      <c r="F50" s="19" t="s">
        <v>87</v>
      </c>
      <c r="G50" s="40" t="s">
        <v>15</v>
      </c>
      <c r="H50" s="41">
        <v>5</v>
      </c>
      <c r="I50" s="41">
        <v>5</v>
      </c>
      <c r="J50" s="41">
        <v>0</v>
      </c>
      <c r="K50" s="41">
        <v>8</v>
      </c>
      <c r="L50" s="19" t="s">
        <v>17</v>
      </c>
      <c r="M50" s="55" t="s">
        <v>16</v>
      </c>
      <c r="N50" s="38" t="s">
        <v>227</v>
      </c>
      <c r="O50" s="34" t="s">
        <v>97</v>
      </c>
      <c r="P50" s="34"/>
      <c r="Q50" s="34"/>
      <c r="R50" s="35"/>
      <c r="S50" s="35"/>
      <c r="T50" s="35"/>
      <c r="U50" s="35"/>
      <c r="V50" s="36"/>
      <c r="W50" s="35"/>
      <c r="X50" s="31"/>
      <c r="Y50" s="31"/>
    </row>
    <row r="51" spans="1:25" s="37" customFormat="1" x14ac:dyDescent="0.25">
      <c r="A51" s="38">
        <v>50</v>
      </c>
      <c r="B51" s="59" t="s">
        <v>208</v>
      </c>
      <c r="C51" s="51" t="s">
        <v>127</v>
      </c>
      <c r="D51" s="32" t="s">
        <v>165</v>
      </c>
      <c r="E51" s="48">
        <v>40487</v>
      </c>
      <c r="F51" s="19" t="s">
        <v>87</v>
      </c>
      <c r="G51" s="40" t="s">
        <v>15</v>
      </c>
      <c r="H51" s="41">
        <v>5</v>
      </c>
      <c r="I51" s="41">
        <v>5</v>
      </c>
      <c r="J51" s="41">
        <v>0</v>
      </c>
      <c r="K51" s="41">
        <v>8</v>
      </c>
      <c r="L51" s="19" t="s">
        <v>17</v>
      </c>
      <c r="M51" s="55" t="s">
        <v>15</v>
      </c>
      <c r="N51" s="38" t="s">
        <v>230</v>
      </c>
      <c r="O51" s="34" t="s">
        <v>97</v>
      </c>
      <c r="P51" s="34"/>
      <c r="Q51" s="34"/>
      <c r="R51" s="35"/>
      <c r="S51" s="35"/>
      <c r="T51" s="35"/>
      <c r="U51" s="35"/>
      <c r="V51" s="36"/>
      <c r="W51" s="35"/>
      <c r="X51" s="31"/>
      <c r="Y51" s="31"/>
    </row>
    <row r="52" spans="1:25" s="37" customFormat="1" x14ac:dyDescent="0.25">
      <c r="A52" s="38">
        <v>51</v>
      </c>
      <c r="B52" s="59" t="s">
        <v>105</v>
      </c>
      <c r="C52" s="51" t="s">
        <v>133</v>
      </c>
      <c r="D52" s="32" t="s">
        <v>162</v>
      </c>
      <c r="E52" s="47">
        <v>40352</v>
      </c>
      <c r="F52" s="19" t="s">
        <v>88</v>
      </c>
      <c r="G52" s="40" t="s">
        <v>15</v>
      </c>
      <c r="H52" s="41">
        <v>5</v>
      </c>
      <c r="I52" s="41">
        <v>5</v>
      </c>
      <c r="J52" s="41">
        <v>1</v>
      </c>
      <c r="K52" s="41">
        <v>8</v>
      </c>
      <c r="L52" s="19" t="s">
        <v>17</v>
      </c>
      <c r="M52" s="55" t="s">
        <v>15</v>
      </c>
      <c r="N52" s="52" t="s">
        <v>229</v>
      </c>
      <c r="O52" s="34" t="s">
        <v>97</v>
      </c>
      <c r="P52" s="34"/>
      <c r="Q52" s="34"/>
      <c r="R52" s="35"/>
      <c r="S52" s="35"/>
      <c r="T52" s="35"/>
      <c r="U52" s="35"/>
      <c r="V52" s="36"/>
      <c r="W52" s="35"/>
      <c r="X52" s="31"/>
      <c r="Y52" s="31"/>
    </row>
    <row r="53" spans="1:25" s="37" customFormat="1" x14ac:dyDescent="0.25">
      <c r="A53" s="38">
        <v>52</v>
      </c>
      <c r="B53" s="59" t="s">
        <v>107</v>
      </c>
      <c r="C53" s="51" t="s">
        <v>195</v>
      </c>
      <c r="D53" s="32" t="s">
        <v>170</v>
      </c>
      <c r="E53" s="47">
        <v>40423</v>
      </c>
      <c r="F53" s="19" t="s">
        <v>87</v>
      </c>
      <c r="G53" s="40" t="s">
        <v>15</v>
      </c>
      <c r="H53" s="41">
        <v>5</v>
      </c>
      <c r="I53" s="41">
        <v>5</v>
      </c>
      <c r="J53" s="41">
        <v>1</v>
      </c>
      <c r="K53" s="41">
        <v>8</v>
      </c>
      <c r="L53" s="19" t="s">
        <v>17</v>
      </c>
      <c r="M53" s="55" t="s">
        <v>18</v>
      </c>
      <c r="N53" s="38" t="s">
        <v>229</v>
      </c>
      <c r="O53" s="34" t="s">
        <v>97</v>
      </c>
      <c r="P53" s="34"/>
      <c r="Q53" s="34"/>
      <c r="R53" s="35"/>
      <c r="S53" s="35"/>
      <c r="T53" s="35"/>
      <c r="U53" s="35"/>
      <c r="V53" s="36"/>
      <c r="W53" s="35"/>
      <c r="X53" s="31"/>
      <c r="Y53" s="31"/>
    </row>
    <row r="54" spans="1:25" s="37" customFormat="1" x14ac:dyDescent="0.25">
      <c r="A54" s="38">
        <v>53</v>
      </c>
      <c r="B54" s="59" t="s">
        <v>123</v>
      </c>
      <c r="C54" s="51" t="s">
        <v>137</v>
      </c>
      <c r="D54" s="32" t="s">
        <v>167</v>
      </c>
      <c r="E54" s="47">
        <v>40403</v>
      </c>
      <c r="F54" s="19" t="s">
        <v>87</v>
      </c>
      <c r="G54" s="40" t="s">
        <v>15</v>
      </c>
      <c r="H54" s="41">
        <v>5</v>
      </c>
      <c r="I54" s="41">
        <v>5</v>
      </c>
      <c r="J54" s="41">
        <v>0</v>
      </c>
      <c r="K54" s="41">
        <v>8</v>
      </c>
      <c r="L54" s="19" t="s">
        <v>17</v>
      </c>
      <c r="M54" s="55" t="s">
        <v>15</v>
      </c>
      <c r="N54" s="38" t="s">
        <v>228</v>
      </c>
      <c r="O54" s="34" t="s">
        <v>97</v>
      </c>
      <c r="P54" s="34"/>
      <c r="Q54" s="34"/>
      <c r="R54" s="35"/>
      <c r="S54" s="35"/>
      <c r="T54" s="35"/>
      <c r="U54" s="35"/>
      <c r="V54" s="36"/>
      <c r="W54" s="35"/>
      <c r="X54" s="31"/>
      <c r="Y54" s="31"/>
    </row>
    <row r="55" spans="1:25" s="37" customFormat="1" x14ac:dyDescent="0.25">
      <c r="A55" s="38">
        <v>54</v>
      </c>
      <c r="B55" s="59" t="s">
        <v>106</v>
      </c>
      <c r="C55" s="51" t="s">
        <v>135</v>
      </c>
      <c r="D55" s="32" t="s">
        <v>167</v>
      </c>
      <c r="E55" s="48">
        <v>40376</v>
      </c>
      <c r="F55" s="19" t="s">
        <v>87</v>
      </c>
      <c r="G55" s="40" t="s">
        <v>15</v>
      </c>
      <c r="H55" s="41">
        <v>5</v>
      </c>
      <c r="I55" s="41">
        <v>5</v>
      </c>
      <c r="J55" s="41">
        <v>0</v>
      </c>
      <c r="K55" s="41">
        <v>8</v>
      </c>
      <c r="L55" s="19" t="s">
        <v>17</v>
      </c>
      <c r="M55" s="56" t="s">
        <v>15</v>
      </c>
      <c r="N55" s="38" t="s">
        <v>229</v>
      </c>
      <c r="O55" s="34" t="s">
        <v>97</v>
      </c>
      <c r="P55" s="34"/>
      <c r="Q55" s="34"/>
      <c r="R55" s="35"/>
      <c r="S55" s="35"/>
      <c r="T55" s="35"/>
      <c r="U55" s="35"/>
      <c r="V55" s="36"/>
      <c r="W55" s="35"/>
      <c r="X55" s="10"/>
      <c r="Y55" s="10"/>
    </row>
    <row r="56" spans="1:25" s="37" customFormat="1" x14ac:dyDescent="0.25">
      <c r="A56" s="38">
        <v>55</v>
      </c>
      <c r="B56" s="59" t="s">
        <v>210</v>
      </c>
      <c r="C56" s="51" t="s">
        <v>211</v>
      </c>
      <c r="D56" s="32" t="s">
        <v>293</v>
      </c>
      <c r="E56" s="48">
        <v>40230</v>
      </c>
      <c r="F56" s="19" t="s">
        <v>88</v>
      </c>
      <c r="G56" s="40" t="s">
        <v>15</v>
      </c>
      <c r="H56" s="41">
        <v>5</v>
      </c>
      <c r="I56" s="41">
        <v>5</v>
      </c>
      <c r="J56" s="41">
        <v>0</v>
      </c>
      <c r="K56" s="41">
        <v>8</v>
      </c>
      <c r="L56" s="19" t="s">
        <v>17</v>
      </c>
      <c r="M56" s="55" t="s">
        <v>15</v>
      </c>
      <c r="N56" s="38" t="s">
        <v>230</v>
      </c>
      <c r="O56" s="34" t="s">
        <v>97</v>
      </c>
      <c r="P56" s="32"/>
      <c r="Q56" s="32"/>
      <c r="R56" s="8"/>
      <c r="S56" s="8"/>
      <c r="T56" s="8"/>
      <c r="U56" s="8"/>
      <c r="V56" s="9"/>
      <c r="W56" s="8"/>
      <c r="X56" s="10"/>
      <c r="Y56" s="10"/>
    </row>
    <row r="57" spans="1:25" s="37" customFormat="1" x14ac:dyDescent="0.25">
      <c r="A57" s="38">
        <v>56</v>
      </c>
      <c r="B57" s="59" t="s">
        <v>216</v>
      </c>
      <c r="C57" s="51" t="s">
        <v>217</v>
      </c>
      <c r="D57" s="32" t="s">
        <v>332</v>
      </c>
      <c r="E57" s="47">
        <v>40162</v>
      </c>
      <c r="F57" s="19" t="s">
        <v>88</v>
      </c>
      <c r="G57" s="40" t="s">
        <v>15</v>
      </c>
      <c r="H57" s="41">
        <v>5</v>
      </c>
      <c r="I57" s="41">
        <v>5</v>
      </c>
      <c r="J57" s="41">
        <v>1</v>
      </c>
      <c r="K57" s="41">
        <v>8</v>
      </c>
      <c r="L57" s="19" t="s">
        <v>17</v>
      </c>
      <c r="M57" s="55" t="s">
        <v>15</v>
      </c>
      <c r="N57" s="38" t="s">
        <v>230</v>
      </c>
      <c r="O57" s="34" t="s">
        <v>97</v>
      </c>
      <c r="P57" s="32"/>
      <c r="Q57" s="32"/>
      <c r="R57" s="8"/>
      <c r="S57" s="8"/>
      <c r="T57" s="8"/>
      <c r="U57" s="8"/>
      <c r="V57" s="9"/>
      <c r="W57" s="8"/>
      <c r="X57" s="10"/>
      <c r="Y57" s="10"/>
    </row>
    <row r="58" spans="1:25" s="37" customFormat="1" x14ac:dyDescent="0.25">
      <c r="A58" s="38">
        <v>57</v>
      </c>
      <c r="B58" s="59" t="s">
        <v>108</v>
      </c>
      <c r="C58" s="51" t="s">
        <v>134</v>
      </c>
      <c r="D58" s="32" t="s">
        <v>163</v>
      </c>
      <c r="E58" s="47">
        <v>40391</v>
      </c>
      <c r="F58" s="19" t="s">
        <v>88</v>
      </c>
      <c r="G58" s="40" t="s">
        <v>15</v>
      </c>
      <c r="H58" s="41">
        <v>5</v>
      </c>
      <c r="I58" s="41">
        <v>5</v>
      </c>
      <c r="J58" s="41">
        <v>1</v>
      </c>
      <c r="K58" s="41">
        <v>8</v>
      </c>
      <c r="L58" s="19" t="s">
        <v>17</v>
      </c>
      <c r="M58" s="55" t="s">
        <v>15</v>
      </c>
      <c r="N58" s="38" t="s">
        <v>228</v>
      </c>
      <c r="O58" s="34" t="s">
        <v>97</v>
      </c>
      <c r="P58" s="32"/>
      <c r="Q58" s="32"/>
      <c r="R58" s="8"/>
      <c r="S58" s="8"/>
      <c r="T58" s="8"/>
      <c r="U58" s="8"/>
      <c r="V58" s="9"/>
      <c r="W58" s="8"/>
      <c r="X58" s="10"/>
      <c r="Y58" s="10"/>
    </row>
    <row r="59" spans="1:25" s="37" customFormat="1" x14ac:dyDescent="0.25">
      <c r="A59" s="38">
        <v>58</v>
      </c>
      <c r="B59" s="59" t="s">
        <v>108</v>
      </c>
      <c r="C59" s="51" t="s">
        <v>197</v>
      </c>
      <c r="D59" s="32" t="s">
        <v>182</v>
      </c>
      <c r="E59" s="47">
        <v>40448</v>
      </c>
      <c r="F59" s="19" t="s">
        <v>88</v>
      </c>
      <c r="G59" s="40" t="s">
        <v>15</v>
      </c>
      <c r="H59" s="41">
        <v>5</v>
      </c>
      <c r="I59" s="41">
        <v>5</v>
      </c>
      <c r="J59" s="41">
        <v>0</v>
      </c>
      <c r="K59" s="41">
        <v>8</v>
      </c>
      <c r="L59" s="19" t="s">
        <v>17</v>
      </c>
      <c r="M59" s="55" t="s">
        <v>15</v>
      </c>
      <c r="N59" s="38" t="s">
        <v>228</v>
      </c>
      <c r="O59" s="34" t="s">
        <v>97</v>
      </c>
      <c r="P59" s="32"/>
      <c r="Q59" s="32"/>
      <c r="R59" s="8"/>
      <c r="S59" s="8"/>
      <c r="T59" s="8"/>
      <c r="U59" s="8"/>
      <c r="V59" s="9"/>
      <c r="W59" s="8"/>
      <c r="X59" s="10"/>
      <c r="Y59" s="10"/>
    </row>
    <row r="60" spans="1:25" s="37" customFormat="1" x14ac:dyDescent="0.25">
      <c r="A60" s="38">
        <v>59</v>
      </c>
      <c r="B60" s="59" t="s">
        <v>218</v>
      </c>
      <c r="C60" s="51" t="s">
        <v>145</v>
      </c>
      <c r="D60" s="32" t="s">
        <v>333</v>
      </c>
      <c r="E60" s="47">
        <v>40496</v>
      </c>
      <c r="F60" s="19" t="s">
        <v>88</v>
      </c>
      <c r="G60" s="40" t="s">
        <v>15</v>
      </c>
      <c r="H60" s="41">
        <v>5</v>
      </c>
      <c r="I60" s="41">
        <v>5</v>
      </c>
      <c r="J60" s="41">
        <v>0</v>
      </c>
      <c r="K60" s="41">
        <v>8</v>
      </c>
      <c r="L60" s="19" t="s">
        <v>17</v>
      </c>
      <c r="M60" s="55" t="s">
        <v>15</v>
      </c>
      <c r="N60" s="38" t="s">
        <v>228</v>
      </c>
      <c r="O60" s="34" t="s">
        <v>97</v>
      </c>
      <c r="P60" s="32"/>
      <c r="Q60" s="32"/>
      <c r="R60" s="8"/>
      <c r="S60" s="8"/>
      <c r="T60" s="8"/>
      <c r="U60" s="8"/>
      <c r="V60" s="9"/>
      <c r="W60" s="8"/>
      <c r="X60" s="10"/>
      <c r="Y60" s="10"/>
    </row>
    <row r="61" spans="1:25" s="37" customFormat="1" x14ac:dyDescent="0.25">
      <c r="A61" s="38">
        <v>60</v>
      </c>
      <c r="B61" s="59" t="s">
        <v>65</v>
      </c>
      <c r="C61" s="51" t="s">
        <v>203</v>
      </c>
      <c r="D61" s="32" t="s">
        <v>158</v>
      </c>
      <c r="E61" s="48">
        <v>40295</v>
      </c>
      <c r="F61" s="19" t="s">
        <v>87</v>
      </c>
      <c r="G61" s="40" t="s">
        <v>15</v>
      </c>
      <c r="H61" s="41">
        <v>5</v>
      </c>
      <c r="I61" s="41">
        <v>5</v>
      </c>
      <c r="J61" s="41">
        <v>1</v>
      </c>
      <c r="K61" s="41">
        <v>8</v>
      </c>
      <c r="L61" s="19" t="s">
        <v>17</v>
      </c>
      <c r="M61" s="55" t="s">
        <v>15</v>
      </c>
      <c r="N61" s="38" t="s">
        <v>228</v>
      </c>
      <c r="O61" s="34" t="s">
        <v>97</v>
      </c>
      <c r="P61" s="32"/>
      <c r="Q61" s="32"/>
      <c r="R61" s="8"/>
      <c r="S61" s="8"/>
      <c r="T61" s="8"/>
      <c r="U61" s="8"/>
      <c r="V61" s="9"/>
      <c r="W61" s="8"/>
      <c r="X61" s="10"/>
      <c r="Y61" s="10"/>
    </row>
    <row r="62" spans="1:25" s="37" customFormat="1" x14ac:dyDescent="0.25">
      <c r="A62" s="38">
        <v>61</v>
      </c>
      <c r="B62" s="59" t="s">
        <v>209</v>
      </c>
      <c r="C62" s="51" t="s">
        <v>137</v>
      </c>
      <c r="D62" s="32" t="s">
        <v>168</v>
      </c>
      <c r="E62" s="48">
        <v>40220</v>
      </c>
      <c r="F62" s="19" t="s">
        <v>87</v>
      </c>
      <c r="G62" s="40" t="s">
        <v>15</v>
      </c>
      <c r="H62" s="41">
        <v>5</v>
      </c>
      <c r="I62" s="41">
        <v>5</v>
      </c>
      <c r="J62" s="41">
        <v>0</v>
      </c>
      <c r="K62" s="41">
        <v>8</v>
      </c>
      <c r="L62" s="19" t="s">
        <v>17</v>
      </c>
      <c r="M62" s="55" t="s">
        <v>15</v>
      </c>
      <c r="N62" s="38" t="s">
        <v>230</v>
      </c>
      <c r="O62" s="34" t="s">
        <v>97</v>
      </c>
      <c r="P62" s="32"/>
      <c r="Q62" s="32"/>
      <c r="R62" s="8"/>
      <c r="S62" s="8"/>
      <c r="T62" s="8"/>
      <c r="U62" s="8"/>
      <c r="V62" s="9"/>
      <c r="W62" s="8"/>
      <c r="X62" s="10"/>
      <c r="Y62" s="10"/>
    </row>
    <row r="63" spans="1:25" s="37" customFormat="1" x14ac:dyDescent="0.25">
      <c r="A63" s="38">
        <v>62</v>
      </c>
      <c r="B63" s="59" t="s">
        <v>226</v>
      </c>
      <c r="C63" s="51" t="s">
        <v>187</v>
      </c>
      <c r="D63" s="32" t="s">
        <v>190</v>
      </c>
      <c r="E63" s="48">
        <v>40241</v>
      </c>
      <c r="F63" s="19" t="s">
        <v>88</v>
      </c>
      <c r="G63" s="40" t="s">
        <v>15</v>
      </c>
      <c r="H63" s="41">
        <v>5</v>
      </c>
      <c r="I63" s="41">
        <v>5</v>
      </c>
      <c r="J63" s="41">
        <v>3</v>
      </c>
      <c r="K63" s="41">
        <v>8</v>
      </c>
      <c r="L63" s="19" t="s">
        <v>17</v>
      </c>
      <c r="M63" s="55" t="s">
        <v>15</v>
      </c>
      <c r="N63" s="38" t="s">
        <v>227</v>
      </c>
      <c r="O63" s="34" t="s">
        <v>97</v>
      </c>
      <c r="P63" s="32"/>
      <c r="Q63" s="32"/>
      <c r="R63" s="8"/>
      <c r="S63" s="8"/>
      <c r="T63" s="8"/>
      <c r="U63" s="8"/>
      <c r="V63" s="9"/>
      <c r="W63" s="8"/>
      <c r="X63" s="10"/>
      <c r="Y63" s="10"/>
    </row>
    <row r="64" spans="1:25" s="37" customFormat="1" x14ac:dyDescent="0.25">
      <c r="A64" s="38">
        <v>63</v>
      </c>
      <c r="B64" s="59" t="s">
        <v>231</v>
      </c>
      <c r="C64" s="51" t="s">
        <v>232</v>
      </c>
      <c r="D64" s="32" t="s">
        <v>164</v>
      </c>
      <c r="E64" s="47">
        <v>40427</v>
      </c>
      <c r="F64" s="19" t="s">
        <v>87</v>
      </c>
      <c r="G64" s="40" t="s">
        <v>15</v>
      </c>
      <c r="H64" s="41">
        <v>5</v>
      </c>
      <c r="I64" s="41">
        <v>5</v>
      </c>
      <c r="J64" s="41">
        <v>0</v>
      </c>
      <c r="K64" s="41">
        <v>8</v>
      </c>
      <c r="L64" s="19" t="s">
        <v>17</v>
      </c>
      <c r="M64" s="55" t="s">
        <v>15</v>
      </c>
      <c r="N64" s="38" t="s">
        <v>229</v>
      </c>
      <c r="O64" s="34" t="s">
        <v>97</v>
      </c>
      <c r="P64" s="32"/>
      <c r="Q64" s="32"/>
      <c r="R64" s="8"/>
      <c r="S64" s="8"/>
      <c r="T64" s="8"/>
      <c r="U64" s="8"/>
      <c r="V64" s="9"/>
      <c r="W64" s="8"/>
      <c r="X64" s="10"/>
      <c r="Y64" s="10"/>
    </row>
    <row r="65" spans="1:25" s="37" customFormat="1" x14ac:dyDescent="0.25">
      <c r="A65" s="38">
        <v>64</v>
      </c>
      <c r="B65" s="59" t="s">
        <v>104</v>
      </c>
      <c r="C65" s="51" t="s">
        <v>132</v>
      </c>
      <c r="D65" s="32" t="s">
        <v>161</v>
      </c>
      <c r="E65" s="47">
        <v>40451</v>
      </c>
      <c r="F65" s="19" t="s">
        <v>88</v>
      </c>
      <c r="G65" s="40" t="s">
        <v>15</v>
      </c>
      <c r="H65" s="41">
        <v>5</v>
      </c>
      <c r="I65" s="41">
        <v>5</v>
      </c>
      <c r="J65" s="41">
        <v>1</v>
      </c>
      <c r="K65" s="41">
        <v>8</v>
      </c>
      <c r="L65" s="19" t="s">
        <v>17</v>
      </c>
      <c r="M65" s="55" t="s">
        <v>15</v>
      </c>
      <c r="N65" s="38" t="s">
        <v>227</v>
      </c>
      <c r="O65" s="34" t="s">
        <v>97</v>
      </c>
      <c r="P65" s="32"/>
      <c r="Q65" s="32"/>
      <c r="R65" s="8"/>
      <c r="S65" s="8"/>
      <c r="T65" s="8"/>
      <c r="U65" s="8"/>
      <c r="V65" s="9"/>
      <c r="W65" s="8"/>
      <c r="X65" s="10"/>
      <c r="Y65" s="10"/>
    </row>
    <row r="66" spans="1:25" s="37" customFormat="1" x14ac:dyDescent="0.25">
      <c r="A66" s="38">
        <v>65</v>
      </c>
      <c r="B66" s="59" t="s">
        <v>200</v>
      </c>
      <c r="C66" s="51" t="s">
        <v>201</v>
      </c>
      <c r="D66" s="32" t="s">
        <v>182</v>
      </c>
      <c r="E66" s="48">
        <v>40464</v>
      </c>
      <c r="F66" s="19" t="s">
        <v>88</v>
      </c>
      <c r="G66" s="40" t="s">
        <v>15</v>
      </c>
      <c r="H66" s="41">
        <v>5</v>
      </c>
      <c r="I66" s="41">
        <v>5</v>
      </c>
      <c r="J66" s="41">
        <v>0</v>
      </c>
      <c r="K66" s="41">
        <v>8</v>
      </c>
      <c r="L66" s="19" t="s">
        <v>17</v>
      </c>
      <c r="M66" s="55" t="s">
        <v>15</v>
      </c>
      <c r="N66" s="38" t="s">
        <v>228</v>
      </c>
      <c r="O66" s="34" t="s">
        <v>97</v>
      </c>
      <c r="P66" s="32"/>
      <c r="Q66" s="32"/>
      <c r="R66" s="8"/>
      <c r="S66" s="8"/>
      <c r="T66" s="8"/>
      <c r="U66" s="8"/>
      <c r="V66" s="9"/>
      <c r="W66" s="8"/>
      <c r="X66" s="10"/>
      <c r="Y66" s="10"/>
    </row>
    <row r="67" spans="1:25" s="37" customFormat="1" x14ac:dyDescent="0.25">
      <c r="A67" s="38">
        <v>66</v>
      </c>
      <c r="B67" s="59" t="s">
        <v>202</v>
      </c>
      <c r="C67" s="51" t="s">
        <v>128</v>
      </c>
      <c r="D67" s="32" t="s">
        <v>28</v>
      </c>
      <c r="E67" s="48">
        <v>40419</v>
      </c>
      <c r="F67" s="19" t="s">
        <v>87</v>
      </c>
      <c r="G67" s="40" t="s">
        <v>15</v>
      </c>
      <c r="H67" s="41">
        <v>5</v>
      </c>
      <c r="I67" s="41">
        <v>5</v>
      </c>
      <c r="J67" s="41">
        <v>0</v>
      </c>
      <c r="K67" s="41">
        <v>8</v>
      </c>
      <c r="L67" s="19" t="s">
        <v>17</v>
      </c>
      <c r="M67" s="55" t="s">
        <v>15</v>
      </c>
      <c r="N67" s="38" t="s">
        <v>228</v>
      </c>
      <c r="O67" s="34" t="s">
        <v>97</v>
      </c>
      <c r="P67" s="32"/>
      <c r="Q67" s="32"/>
      <c r="R67" s="8"/>
      <c r="S67" s="8"/>
      <c r="T67" s="8"/>
      <c r="U67" s="8"/>
      <c r="V67" s="9"/>
      <c r="W67" s="8"/>
      <c r="X67" s="10"/>
      <c r="Y67" s="10"/>
    </row>
    <row r="68" spans="1:25" s="37" customFormat="1" x14ac:dyDescent="0.25">
      <c r="A68" s="38">
        <v>67</v>
      </c>
      <c r="B68" s="59" t="s">
        <v>192</v>
      </c>
      <c r="C68" s="51" t="s">
        <v>137</v>
      </c>
      <c r="D68" s="32" t="s">
        <v>169</v>
      </c>
      <c r="E68" s="47">
        <v>40576</v>
      </c>
      <c r="F68" s="19" t="s">
        <v>87</v>
      </c>
      <c r="G68" s="40" t="s">
        <v>15</v>
      </c>
      <c r="H68" s="41">
        <v>5</v>
      </c>
      <c r="I68" s="41">
        <v>5</v>
      </c>
      <c r="J68" s="41">
        <v>0</v>
      </c>
      <c r="K68" s="41">
        <v>8</v>
      </c>
      <c r="L68" s="19" t="s">
        <v>17</v>
      </c>
      <c r="M68" s="55" t="s">
        <v>15</v>
      </c>
      <c r="N68" s="38" t="s">
        <v>229</v>
      </c>
      <c r="O68" s="34" t="s">
        <v>97</v>
      </c>
      <c r="P68" s="32"/>
      <c r="Q68" s="32"/>
      <c r="R68" s="8"/>
      <c r="S68" s="8"/>
      <c r="T68" s="8"/>
      <c r="U68" s="8"/>
      <c r="V68" s="9"/>
      <c r="W68" s="8"/>
      <c r="X68" s="10"/>
      <c r="Y68" s="10"/>
    </row>
    <row r="69" spans="1:25" s="37" customFormat="1" x14ac:dyDescent="0.25">
      <c r="A69" s="38">
        <v>68</v>
      </c>
      <c r="B69" s="59" t="s">
        <v>198</v>
      </c>
      <c r="C69" s="51" t="s">
        <v>199</v>
      </c>
      <c r="D69" s="32" t="s">
        <v>42</v>
      </c>
      <c r="E69" s="47">
        <v>40193</v>
      </c>
      <c r="F69" s="19" t="s">
        <v>88</v>
      </c>
      <c r="G69" s="40" t="s">
        <v>15</v>
      </c>
      <c r="H69" s="41">
        <v>5</v>
      </c>
      <c r="I69" s="41">
        <v>5</v>
      </c>
      <c r="J69" s="41">
        <v>0</v>
      </c>
      <c r="K69" s="41">
        <v>8</v>
      </c>
      <c r="L69" s="19" t="s">
        <v>17</v>
      </c>
      <c r="M69" s="55" t="s">
        <v>15</v>
      </c>
      <c r="N69" s="38" t="s">
        <v>228</v>
      </c>
      <c r="O69" s="34" t="s">
        <v>97</v>
      </c>
      <c r="P69" s="32"/>
      <c r="Q69" s="32"/>
      <c r="R69" s="8"/>
      <c r="S69" s="8"/>
      <c r="T69" s="8"/>
      <c r="U69" s="8"/>
      <c r="V69" s="9"/>
      <c r="W69" s="8"/>
      <c r="X69" s="10"/>
      <c r="Y69" s="10"/>
    </row>
    <row r="70" spans="1:25" s="37" customFormat="1" x14ac:dyDescent="0.25">
      <c r="A70" s="38">
        <v>69</v>
      </c>
      <c r="B70" s="59" t="s">
        <v>103</v>
      </c>
      <c r="C70" s="51" t="s">
        <v>131</v>
      </c>
      <c r="D70" s="32" t="s">
        <v>159</v>
      </c>
      <c r="E70" s="47">
        <v>40187</v>
      </c>
      <c r="F70" s="19" t="s">
        <v>88</v>
      </c>
      <c r="G70" s="40" t="s">
        <v>15</v>
      </c>
      <c r="H70" s="41">
        <v>5</v>
      </c>
      <c r="I70" s="41">
        <v>5</v>
      </c>
      <c r="J70" s="41">
        <v>1</v>
      </c>
      <c r="K70" s="41">
        <v>8</v>
      </c>
      <c r="L70" s="19" t="s">
        <v>17</v>
      </c>
      <c r="M70" s="55" t="s">
        <v>15</v>
      </c>
      <c r="N70" s="38" t="s">
        <v>227</v>
      </c>
      <c r="O70" s="34" t="s">
        <v>97</v>
      </c>
      <c r="P70" s="32"/>
      <c r="Q70" s="32"/>
      <c r="R70" s="8"/>
      <c r="S70" s="8"/>
      <c r="T70" s="8"/>
      <c r="U70" s="8"/>
      <c r="V70" s="9"/>
      <c r="W70" s="8"/>
      <c r="X70" s="10"/>
      <c r="Y70" s="10"/>
    </row>
    <row r="71" spans="1:25" s="37" customFormat="1" x14ac:dyDescent="0.25">
      <c r="A71" s="38">
        <v>70</v>
      </c>
      <c r="B71" s="59" t="s">
        <v>214</v>
      </c>
      <c r="C71" s="51" t="s">
        <v>215</v>
      </c>
      <c r="D71" s="32" t="s">
        <v>334</v>
      </c>
      <c r="E71" s="47">
        <v>40161</v>
      </c>
      <c r="F71" s="19" t="s">
        <v>88</v>
      </c>
      <c r="G71" s="40" t="s">
        <v>15</v>
      </c>
      <c r="H71" s="41">
        <v>5</v>
      </c>
      <c r="I71" s="41">
        <v>5</v>
      </c>
      <c r="J71" s="41">
        <v>1</v>
      </c>
      <c r="K71" s="41">
        <v>8</v>
      </c>
      <c r="L71" s="19" t="s">
        <v>17</v>
      </c>
      <c r="M71" s="55" t="s">
        <v>15</v>
      </c>
      <c r="N71" s="38" t="s">
        <v>229</v>
      </c>
      <c r="O71" s="34" t="s">
        <v>97</v>
      </c>
      <c r="P71" s="32"/>
      <c r="Q71" s="32"/>
      <c r="R71" s="8"/>
      <c r="S71" s="8"/>
      <c r="T71" s="8"/>
      <c r="U71" s="8"/>
      <c r="V71" s="9"/>
      <c r="W71" s="8"/>
      <c r="X71" s="10"/>
      <c r="Y71" s="10"/>
    </row>
    <row r="72" spans="1:25" s="37" customFormat="1" x14ac:dyDescent="0.25">
      <c r="A72" s="38">
        <v>71</v>
      </c>
      <c r="B72" s="59" t="s">
        <v>204</v>
      </c>
      <c r="C72" s="51" t="s">
        <v>205</v>
      </c>
      <c r="D72" s="32" t="s">
        <v>335</v>
      </c>
      <c r="E72" s="48">
        <v>40331</v>
      </c>
      <c r="F72" s="19" t="s">
        <v>88</v>
      </c>
      <c r="G72" s="40" t="s">
        <v>15</v>
      </c>
      <c r="H72" s="41">
        <v>5</v>
      </c>
      <c r="I72" s="41">
        <v>5</v>
      </c>
      <c r="J72" s="41">
        <v>0</v>
      </c>
      <c r="K72" s="41">
        <v>8</v>
      </c>
      <c r="L72" s="19" t="s">
        <v>17</v>
      </c>
      <c r="M72" s="55" t="s">
        <v>15</v>
      </c>
      <c r="N72" s="38" t="s">
        <v>228</v>
      </c>
      <c r="O72" s="34" t="s">
        <v>97</v>
      </c>
      <c r="P72" s="32"/>
      <c r="Q72" s="32"/>
      <c r="R72" s="8"/>
      <c r="S72" s="8"/>
      <c r="T72" s="8"/>
      <c r="U72" s="8"/>
      <c r="V72" s="9"/>
      <c r="W72" s="8"/>
      <c r="X72" s="10"/>
      <c r="Y72" s="10"/>
    </row>
    <row r="73" spans="1:25" s="37" customFormat="1" x14ac:dyDescent="0.25">
      <c r="A73" s="38">
        <v>72</v>
      </c>
      <c r="B73" s="59" t="s">
        <v>219</v>
      </c>
      <c r="C73" s="51" t="s">
        <v>25</v>
      </c>
      <c r="D73" s="32" t="s">
        <v>336</v>
      </c>
      <c r="E73" s="48">
        <v>40490</v>
      </c>
      <c r="F73" s="19" t="s">
        <v>88</v>
      </c>
      <c r="G73" s="40" t="s">
        <v>15</v>
      </c>
      <c r="H73" s="41">
        <v>5</v>
      </c>
      <c r="I73" s="41">
        <v>5</v>
      </c>
      <c r="J73" s="41">
        <v>0</v>
      </c>
      <c r="K73" s="41">
        <v>8</v>
      </c>
      <c r="L73" s="19" t="s">
        <v>17</v>
      </c>
      <c r="M73" s="55" t="s">
        <v>15</v>
      </c>
      <c r="N73" s="38" t="s">
        <v>229</v>
      </c>
      <c r="O73" s="34" t="s">
        <v>97</v>
      </c>
      <c r="P73" s="32"/>
      <c r="Q73" s="32"/>
      <c r="R73" s="8"/>
      <c r="S73" s="8"/>
      <c r="T73" s="8"/>
      <c r="U73" s="8"/>
      <c r="V73" s="9"/>
      <c r="W73" s="8"/>
      <c r="X73" s="10"/>
      <c r="Y73" s="10"/>
    </row>
    <row r="74" spans="1:25" s="37" customFormat="1" x14ac:dyDescent="0.25">
      <c r="A74" s="38">
        <v>73</v>
      </c>
      <c r="B74" s="59" t="s">
        <v>112</v>
      </c>
      <c r="C74" s="38" t="s">
        <v>142</v>
      </c>
      <c r="D74" s="38" t="s">
        <v>175</v>
      </c>
      <c r="E74" s="48">
        <v>39903</v>
      </c>
      <c r="F74" s="25" t="s">
        <v>87</v>
      </c>
      <c r="G74" s="40" t="s">
        <v>15</v>
      </c>
      <c r="H74" s="43">
        <v>6</v>
      </c>
      <c r="I74" s="43">
        <v>6</v>
      </c>
      <c r="J74" s="41">
        <v>0</v>
      </c>
      <c r="K74" s="41">
        <v>8</v>
      </c>
      <c r="L74" s="25" t="s">
        <v>17</v>
      </c>
      <c r="M74" s="55" t="s">
        <v>15</v>
      </c>
      <c r="N74" s="38" t="s">
        <v>256</v>
      </c>
      <c r="O74" s="34" t="s">
        <v>97</v>
      </c>
      <c r="P74" s="32"/>
      <c r="Q74" s="32"/>
      <c r="R74" s="8"/>
      <c r="S74" s="8"/>
      <c r="T74" s="8"/>
      <c r="U74" s="8"/>
      <c r="V74" s="9"/>
      <c r="W74" s="8"/>
      <c r="X74" s="10"/>
      <c r="Y74" s="10"/>
    </row>
    <row r="75" spans="1:25" s="37" customFormat="1" x14ac:dyDescent="0.25">
      <c r="A75" s="38">
        <v>74</v>
      </c>
      <c r="B75" s="59" t="s">
        <v>239</v>
      </c>
      <c r="C75" s="38" t="s">
        <v>25</v>
      </c>
      <c r="D75" s="38" t="s">
        <v>67</v>
      </c>
      <c r="E75" s="48">
        <v>39951</v>
      </c>
      <c r="F75" s="25" t="s">
        <v>88</v>
      </c>
      <c r="G75" s="40" t="s">
        <v>15</v>
      </c>
      <c r="H75" s="43">
        <v>6</v>
      </c>
      <c r="I75" s="43">
        <v>6</v>
      </c>
      <c r="J75" s="41">
        <v>3</v>
      </c>
      <c r="K75" s="41">
        <v>8</v>
      </c>
      <c r="L75" s="25" t="s">
        <v>17</v>
      </c>
      <c r="M75" s="55" t="s">
        <v>15</v>
      </c>
      <c r="N75" s="38" t="s">
        <v>257</v>
      </c>
      <c r="O75" s="34" t="s">
        <v>97</v>
      </c>
      <c r="P75" s="32"/>
      <c r="Q75" s="32"/>
      <c r="R75" s="8"/>
      <c r="S75" s="8"/>
      <c r="T75" s="8"/>
      <c r="U75" s="8"/>
      <c r="V75" s="9"/>
      <c r="W75" s="8"/>
      <c r="X75" s="10"/>
      <c r="Y75" s="10"/>
    </row>
    <row r="76" spans="1:25" s="37" customFormat="1" x14ac:dyDescent="0.25">
      <c r="A76" s="38">
        <v>75</v>
      </c>
      <c r="B76" s="59" t="s">
        <v>242</v>
      </c>
      <c r="C76" s="38" t="s">
        <v>150</v>
      </c>
      <c r="D76" s="38" t="s">
        <v>180</v>
      </c>
      <c r="E76" s="49">
        <v>39971</v>
      </c>
      <c r="F76" s="25" t="s">
        <v>87</v>
      </c>
      <c r="G76" s="40" t="s">
        <v>15</v>
      </c>
      <c r="H76" s="43">
        <v>6</v>
      </c>
      <c r="I76" s="43">
        <v>6</v>
      </c>
      <c r="J76" s="41">
        <v>6</v>
      </c>
      <c r="K76" s="41">
        <v>8</v>
      </c>
      <c r="L76" s="26" t="s">
        <v>185</v>
      </c>
      <c r="M76" s="55" t="s">
        <v>15</v>
      </c>
      <c r="N76" s="38" t="s">
        <v>256</v>
      </c>
      <c r="O76" s="34" t="s">
        <v>97</v>
      </c>
      <c r="P76" s="32"/>
      <c r="Q76" s="32"/>
      <c r="R76" s="8"/>
      <c r="S76" s="8"/>
      <c r="T76" s="8"/>
      <c r="U76" s="8"/>
      <c r="V76" s="9"/>
      <c r="W76" s="8"/>
      <c r="X76" s="10"/>
      <c r="Y76" s="10"/>
    </row>
    <row r="77" spans="1:25" s="37" customFormat="1" x14ac:dyDescent="0.25">
      <c r="A77" s="38">
        <v>76</v>
      </c>
      <c r="B77" s="59" t="s">
        <v>240</v>
      </c>
      <c r="C77" s="38" t="s">
        <v>138</v>
      </c>
      <c r="D77" s="38" t="s">
        <v>69</v>
      </c>
      <c r="E77" s="49">
        <v>40019</v>
      </c>
      <c r="F77" s="25" t="s">
        <v>87</v>
      </c>
      <c r="G77" s="40" t="s">
        <v>15</v>
      </c>
      <c r="H77" s="43">
        <v>6</v>
      </c>
      <c r="I77" s="43">
        <v>6</v>
      </c>
      <c r="J77" s="41">
        <v>6</v>
      </c>
      <c r="K77" s="41">
        <v>8</v>
      </c>
      <c r="L77" s="26" t="s">
        <v>185</v>
      </c>
      <c r="M77" s="55" t="s">
        <v>15</v>
      </c>
      <c r="N77" s="38" t="s">
        <v>258</v>
      </c>
      <c r="O77" s="34" t="s">
        <v>97</v>
      </c>
      <c r="P77" s="32"/>
      <c r="Q77" s="32"/>
      <c r="R77" s="8"/>
      <c r="S77" s="8"/>
      <c r="T77" s="8"/>
      <c r="U77" s="8"/>
      <c r="V77" s="9"/>
      <c r="W77" s="8"/>
      <c r="X77" s="10"/>
      <c r="Y77" s="10"/>
    </row>
    <row r="78" spans="1:25" s="37" customFormat="1" x14ac:dyDescent="0.25">
      <c r="A78" s="38">
        <v>77</v>
      </c>
      <c r="B78" s="59" t="s">
        <v>111</v>
      </c>
      <c r="C78" s="38" t="s">
        <v>135</v>
      </c>
      <c r="D78" s="38" t="s">
        <v>69</v>
      </c>
      <c r="E78" s="47">
        <v>39927</v>
      </c>
      <c r="F78" s="25" t="s">
        <v>87</v>
      </c>
      <c r="G78" s="40" t="s">
        <v>15</v>
      </c>
      <c r="H78" s="43">
        <v>6</v>
      </c>
      <c r="I78" s="43">
        <v>6</v>
      </c>
      <c r="J78" s="41">
        <v>1</v>
      </c>
      <c r="K78" s="41">
        <v>8</v>
      </c>
      <c r="L78" s="25" t="s">
        <v>17</v>
      </c>
      <c r="M78" s="43" t="s">
        <v>18</v>
      </c>
      <c r="N78" s="24" t="s">
        <v>256</v>
      </c>
      <c r="O78" s="34" t="s">
        <v>97</v>
      </c>
      <c r="P78" s="52"/>
      <c r="Q78" s="52"/>
    </row>
    <row r="79" spans="1:25" s="37" customFormat="1" x14ac:dyDescent="0.25">
      <c r="A79" s="38">
        <v>78</v>
      </c>
      <c r="B79" s="59" t="s">
        <v>113</v>
      </c>
      <c r="C79" s="38" t="s">
        <v>144</v>
      </c>
      <c r="D79" s="38" t="s">
        <v>176</v>
      </c>
      <c r="E79" s="47">
        <v>39971</v>
      </c>
      <c r="F79" s="25" t="s">
        <v>88</v>
      </c>
      <c r="G79" s="40" t="s">
        <v>15</v>
      </c>
      <c r="H79" s="43">
        <v>6</v>
      </c>
      <c r="I79" s="43">
        <v>6</v>
      </c>
      <c r="J79" s="41">
        <v>4</v>
      </c>
      <c r="K79" s="41">
        <v>8</v>
      </c>
      <c r="L79" s="39" t="s">
        <v>186</v>
      </c>
      <c r="M79" s="43" t="s">
        <v>18</v>
      </c>
      <c r="N79" s="24" t="s">
        <v>256</v>
      </c>
      <c r="O79" s="34" t="s">
        <v>97</v>
      </c>
      <c r="P79" s="52"/>
      <c r="Q79" s="52"/>
    </row>
    <row r="80" spans="1:25" s="37" customFormat="1" x14ac:dyDescent="0.25">
      <c r="A80" s="38">
        <v>79</v>
      </c>
      <c r="B80" s="59" t="s">
        <v>237</v>
      </c>
      <c r="C80" s="38" t="s">
        <v>238</v>
      </c>
      <c r="D80" s="38" t="s">
        <v>259</v>
      </c>
      <c r="E80" s="48">
        <v>40075</v>
      </c>
      <c r="F80" s="19" t="s">
        <v>87</v>
      </c>
      <c r="G80" s="40" t="s">
        <v>15</v>
      </c>
      <c r="H80" s="43">
        <v>6</v>
      </c>
      <c r="I80" s="43">
        <v>6</v>
      </c>
      <c r="J80" s="41">
        <v>1</v>
      </c>
      <c r="K80" s="41">
        <v>8</v>
      </c>
      <c r="L80" s="19" t="s">
        <v>17</v>
      </c>
      <c r="M80" s="43" t="s">
        <v>18</v>
      </c>
      <c r="N80" s="24" t="s">
        <v>256</v>
      </c>
      <c r="O80" s="34" t="s">
        <v>97</v>
      </c>
      <c r="P80" s="52"/>
      <c r="Q80" s="52"/>
    </row>
    <row r="81" spans="1:17" s="37" customFormat="1" x14ac:dyDescent="0.25">
      <c r="A81" s="38">
        <v>80</v>
      </c>
      <c r="B81" s="59" t="s">
        <v>20</v>
      </c>
      <c r="C81" s="38" t="s">
        <v>126</v>
      </c>
      <c r="D81" s="38" t="s">
        <v>241</v>
      </c>
      <c r="E81" s="48">
        <v>40038</v>
      </c>
      <c r="F81" s="25" t="s">
        <v>87</v>
      </c>
      <c r="G81" s="40" t="s">
        <v>15</v>
      </c>
      <c r="H81" s="43">
        <v>6</v>
      </c>
      <c r="I81" s="43">
        <v>6</v>
      </c>
      <c r="J81" s="41">
        <v>4</v>
      </c>
      <c r="K81" s="41">
        <v>8</v>
      </c>
      <c r="L81" s="26" t="s">
        <v>186</v>
      </c>
      <c r="M81" s="43" t="s">
        <v>18</v>
      </c>
      <c r="N81" s="24" t="s">
        <v>256</v>
      </c>
      <c r="O81" s="34" t="s">
        <v>97</v>
      </c>
      <c r="P81" s="52"/>
      <c r="Q81" s="52"/>
    </row>
    <row r="82" spans="1:17" s="37" customFormat="1" x14ac:dyDescent="0.25">
      <c r="A82" s="38">
        <v>81</v>
      </c>
      <c r="B82" s="59" t="s">
        <v>243</v>
      </c>
      <c r="C82" s="38" t="s">
        <v>244</v>
      </c>
      <c r="D82" s="38" t="s">
        <v>260</v>
      </c>
      <c r="E82" s="49">
        <v>40049</v>
      </c>
      <c r="F82" s="25" t="s">
        <v>88</v>
      </c>
      <c r="G82" s="40" t="s">
        <v>15</v>
      </c>
      <c r="H82" s="43">
        <v>6</v>
      </c>
      <c r="I82" s="43">
        <v>6</v>
      </c>
      <c r="J82" s="41">
        <v>4</v>
      </c>
      <c r="K82" s="41">
        <v>8</v>
      </c>
      <c r="L82" s="26" t="s">
        <v>186</v>
      </c>
      <c r="M82" s="43" t="s">
        <v>18</v>
      </c>
      <c r="N82" s="24" t="s">
        <v>256</v>
      </c>
      <c r="O82" s="34" t="s">
        <v>97</v>
      </c>
      <c r="P82" s="52"/>
      <c r="Q82" s="52"/>
    </row>
    <row r="83" spans="1:17" s="37" customFormat="1" x14ac:dyDescent="0.25">
      <c r="A83" s="38">
        <v>82</v>
      </c>
      <c r="B83" s="59" t="s">
        <v>246</v>
      </c>
      <c r="C83" s="38" t="s">
        <v>247</v>
      </c>
      <c r="D83" s="38" t="s">
        <v>43</v>
      </c>
      <c r="E83" s="48">
        <v>39913</v>
      </c>
      <c r="F83" s="25" t="s">
        <v>88</v>
      </c>
      <c r="G83" s="40" t="s">
        <v>15</v>
      </c>
      <c r="H83" s="43">
        <v>6</v>
      </c>
      <c r="I83" s="43">
        <v>6</v>
      </c>
      <c r="J83" s="41">
        <v>4</v>
      </c>
      <c r="K83" s="41">
        <v>8</v>
      </c>
      <c r="L83" s="26" t="s">
        <v>186</v>
      </c>
      <c r="M83" s="43" t="s">
        <v>18</v>
      </c>
      <c r="N83" s="24" t="s">
        <v>258</v>
      </c>
      <c r="O83" s="34" t="s">
        <v>97</v>
      </c>
      <c r="P83" s="52"/>
      <c r="Q83" s="52"/>
    </row>
    <row r="84" spans="1:17" s="37" customFormat="1" x14ac:dyDescent="0.25">
      <c r="A84" s="38">
        <v>83</v>
      </c>
      <c r="B84" s="59" t="s">
        <v>251</v>
      </c>
      <c r="C84" s="38" t="s">
        <v>252</v>
      </c>
      <c r="D84" s="38" t="s">
        <v>253</v>
      </c>
      <c r="E84" s="48">
        <v>39978</v>
      </c>
      <c r="F84" s="25" t="s">
        <v>87</v>
      </c>
      <c r="G84" s="40" t="s">
        <v>15</v>
      </c>
      <c r="H84" s="43">
        <v>6</v>
      </c>
      <c r="I84" s="43">
        <v>6</v>
      </c>
      <c r="J84" s="41">
        <v>3</v>
      </c>
      <c r="K84" s="41">
        <v>8</v>
      </c>
      <c r="L84" s="25" t="s">
        <v>17</v>
      </c>
      <c r="M84" s="43" t="s">
        <v>18</v>
      </c>
      <c r="N84" s="24" t="s">
        <v>256</v>
      </c>
      <c r="O84" s="34" t="s">
        <v>97</v>
      </c>
      <c r="P84" s="52"/>
      <c r="Q84" s="52"/>
    </row>
    <row r="85" spans="1:17" s="37" customFormat="1" x14ac:dyDescent="0.25">
      <c r="A85" s="38">
        <v>84</v>
      </c>
      <c r="B85" s="59" t="s">
        <v>233</v>
      </c>
      <c r="C85" s="38" t="s">
        <v>234</v>
      </c>
      <c r="D85" s="38" t="s">
        <v>235</v>
      </c>
      <c r="E85" s="48">
        <v>39794</v>
      </c>
      <c r="F85" s="19" t="s">
        <v>88</v>
      </c>
      <c r="G85" s="40" t="s">
        <v>15</v>
      </c>
      <c r="H85" s="43">
        <v>6</v>
      </c>
      <c r="I85" s="43">
        <v>6</v>
      </c>
      <c r="J85" s="41">
        <v>3</v>
      </c>
      <c r="K85" s="41">
        <v>8</v>
      </c>
      <c r="L85" s="19" t="s">
        <v>17</v>
      </c>
      <c r="M85" s="43" t="s">
        <v>18</v>
      </c>
      <c r="N85" s="24" t="s">
        <v>258</v>
      </c>
      <c r="O85" s="34" t="s">
        <v>97</v>
      </c>
      <c r="P85" s="52"/>
      <c r="Q85" s="52"/>
    </row>
    <row r="86" spans="1:17" s="37" customFormat="1" x14ac:dyDescent="0.25">
      <c r="A86" s="38">
        <v>85</v>
      </c>
      <c r="B86" s="59" t="s">
        <v>245</v>
      </c>
      <c r="C86" s="38" t="s">
        <v>129</v>
      </c>
      <c r="D86" s="38" t="s">
        <v>39</v>
      </c>
      <c r="E86" s="48">
        <v>39947</v>
      </c>
      <c r="F86" s="25" t="s">
        <v>87</v>
      </c>
      <c r="G86" s="40" t="s">
        <v>15</v>
      </c>
      <c r="H86" s="43">
        <v>6</v>
      </c>
      <c r="I86" s="43">
        <v>6</v>
      </c>
      <c r="J86" s="41">
        <v>3</v>
      </c>
      <c r="K86" s="41">
        <v>8</v>
      </c>
      <c r="L86" s="25" t="s">
        <v>17</v>
      </c>
      <c r="M86" s="43" t="s">
        <v>18</v>
      </c>
      <c r="N86" s="24" t="s">
        <v>256</v>
      </c>
      <c r="O86" s="34" t="s">
        <v>97</v>
      </c>
      <c r="P86" s="52"/>
      <c r="Q86" s="52"/>
    </row>
    <row r="87" spans="1:17" s="37" customFormat="1" x14ac:dyDescent="0.25">
      <c r="A87" s="38">
        <v>86</v>
      </c>
      <c r="B87" s="59" t="s">
        <v>109</v>
      </c>
      <c r="C87" s="38" t="s">
        <v>140</v>
      </c>
      <c r="D87" s="38" t="s">
        <v>172</v>
      </c>
      <c r="E87" s="48">
        <v>40058</v>
      </c>
      <c r="F87" s="25" t="s">
        <v>87</v>
      </c>
      <c r="G87" s="40" t="s">
        <v>15</v>
      </c>
      <c r="H87" s="43">
        <v>6</v>
      </c>
      <c r="I87" s="43">
        <v>6</v>
      </c>
      <c r="J87" s="41">
        <v>3</v>
      </c>
      <c r="K87" s="41">
        <v>8</v>
      </c>
      <c r="L87" s="25" t="s">
        <v>17</v>
      </c>
      <c r="M87" s="43" t="s">
        <v>18</v>
      </c>
      <c r="N87" s="24" t="s">
        <v>256</v>
      </c>
      <c r="O87" s="34" t="s">
        <v>97</v>
      </c>
      <c r="P87" s="52"/>
      <c r="Q87" s="52"/>
    </row>
    <row r="88" spans="1:17" s="37" customFormat="1" x14ac:dyDescent="0.25">
      <c r="A88" s="38">
        <v>87</v>
      </c>
      <c r="B88" s="59" t="s">
        <v>254</v>
      </c>
      <c r="C88" s="38" t="s">
        <v>255</v>
      </c>
      <c r="D88" s="38" t="s">
        <v>261</v>
      </c>
      <c r="E88" s="48">
        <v>39787</v>
      </c>
      <c r="F88" s="25" t="s">
        <v>88</v>
      </c>
      <c r="G88" s="40" t="s">
        <v>15</v>
      </c>
      <c r="H88" s="43">
        <v>6</v>
      </c>
      <c r="I88" s="43">
        <v>6</v>
      </c>
      <c r="J88" s="41">
        <v>1</v>
      </c>
      <c r="K88" s="41">
        <v>8</v>
      </c>
      <c r="L88" s="25" t="s">
        <v>17</v>
      </c>
      <c r="M88" s="43" t="s">
        <v>18</v>
      </c>
      <c r="N88" s="24" t="s">
        <v>256</v>
      </c>
      <c r="O88" s="34" t="s">
        <v>97</v>
      </c>
      <c r="P88" s="52"/>
      <c r="Q88" s="52"/>
    </row>
    <row r="89" spans="1:17" s="37" customFormat="1" x14ac:dyDescent="0.25">
      <c r="A89" s="38">
        <v>88</v>
      </c>
      <c r="B89" s="59" t="s">
        <v>110</v>
      </c>
      <c r="C89" s="38" t="s">
        <v>141</v>
      </c>
      <c r="D89" s="38" t="s">
        <v>173</v>
      </c>
      <c r="E89" s="48">
        <v>39759</v>
      </c>
      <c r="F89" s="25" t="s">
        <v>87</v>
      </c>
      <c r="G89" s="40" t="s">
        <v>15</v>
      </c>
      <c r="H89" s="43">
        <v>6</v>
      </c>
      <c r="I89" s="43">
        <v>6</v>
      </c>
      <c r="J89" s="41">
        <v>3</v>
      </c>
      <c r="K89" s="41">
        <v>8</v>
      </c>
      <c r="L89" s="25" t="s">
        <v>17</v>
      </c>
      <c r="M89" s="43" t="s">
        <v>18</v>
      </c>
      <c r="N89" s="24" t="s">
        <v>258</v>
      </c>
      <c r="O89" s="34" t="s">
        <v>97</v>
      </c>
      <c r="P89" s="52"/>
      <c r="Q89" s="52"/>
    </row>
    <row r="90" spans="1:17" s="37" customFormat="1" x14ac:dyDescent="0.25">
      <c r="A90" s="38">
        <v>89</v>
      </c>
      <c r="B90" s="59" t="s">
        <v>249</v>
      </c>
      <c r="C90" s="38" t="s">
        <v>250</v>
      </c>
      <c r="D90" s="38" t="s">
        <v>262</v>
      </c>
      <c r="E90" s="48">
        <v>39994</v>
      </c>
      <c r="F90" s="25" t="s">
        <v>88</v>
      </c>
      <c r="G90" s="40" t="s">
        <v>15</v>
      </c>
      <c r="H90" s="43">
        <v>6</v>
      </c>
      <c r="I90" s="43">
        <v>6</v>
      </c>
      <c r="J90" s="41">
        <v>3</v>
      </c>
      <c r="K90" s="41">
        <v>8</v>
      </c>
      <c r="L90" s="25" t="s">
        <v>17</v>
      </c>
      <c r="M90" s="43" t="s">
        <v>18</v>
      </c>
      <c r="N90" s="24" t="s">
        <v>258</v>
      </c>
      <c r="O90" s="34" t="s">
        <v>97</v>
      </c>
      <c r="P90" s="52"/>
      <c r="Q90" s="52"/>
    </row>
    <row r="91" spans="1:17" s="37" customFormat="1" x14ac:dyDescent="0.25">
      <c r="A91" s="38">
        <v>90</v>
      </c>
      <c r="B91" s="59" t="s">
        <v>236</v>
      </c>
      <c r="C91" s="38" t="s">
        <v>217</v>
      </c>
      <c r="D91" s="38" t="s">
        <v>174</v>
      </c>
      <c r="E91" s="48">
        <v>40059</v>
      </c>
      <c r="F91" s="19" t="s">
        <v>88</v>
      </c>
      <c r="G91" s="40" t="s">
        <v>15</v>
      </c>
      <c r="H91" s="43">
        <v>6</v>
      </c>
      <c r="I91" s="43">
        <v>6</v>
      </c>
      <c r="J91" s="41">
        <v>0</v>
      </c>
      <c r="K91" s="41">
        <v>8</v>
      </c>
      <c r="L91" s="19" t="s">
        <v>17</v>
      </c>
      <c r="M91" s="43" t="s">
        <v>18</v>
      </c>
      <c r="N91" s="24" t="s">
        <v>257</v>
      </c>
      <c r="O91" s="34" t="s">
        <v>97</v>
      </c>
      <c r="P91" s="52"/>
      <c r="Q91" s="52"/>
    </row>
    <row r="92" spans="1:17" s="37" customFormat="1" x14ac:dyDescent="0.25">
      <c r="A92" s="38">
        <v>91</v>
      </c>
      <c r="B92" s="59" t="s">
        <v>248</v>
      </c>
      <c r="C92" s="38" t="s">
        <v>139</v>
      </c>
      <c r="D92" s="38" t="s">
        <v>171</v>
      </c>
      <c r="E92" s="48">
        <v>40063</v>
      </c>
      <c r="F92" s="25" t="s">
        <v>87</v>
      </c>
      <c r="G92" s="40" t="s">
        <v>15</v>
      </c>
      <c r="H92" s="43">
        <v>6</v>
      </c>
      <c r="I92" s="43">
        <v>6</v>
      </c>
      <c r="J92" s="41">
        <v>4</v>
      </c>
      <c r="K92" s="41">
        <v>8</v>
      </c>
      <c r="L92" s="26" t="s">
        <v>186</v>
      </c>
      <c r="M92" s="43" t="s">
        <v>18</v>
      </c>
      <c r="N92" s="24" t="s">
        <v>256</v>
      </c>
      <c r="O92" s="34" t="s">
        <v>97</v>
      </c>
      <c r="P92" s="52"/>
      <c r="Q92" s="52"/>
    </row>
    <row r="93" spans="1:17" s="37" customFormat="1" x14ac:dyDescent="0.25">
      <c r="A93" s="38">
        <v>92</v>
      </c>
      <c r="B93" s="60" t="s">
        <v>349</v>
      </c>
      <c r="C93" s="38" t="s">
        <v>347</v>
      </c>
      <c r="D93" s="38" t="s">
        <v>32</v>
      </c>
      <c r="E93" s="48">
        <v>39687</v>
      </c>
      <c r="F93" s="25" t="s">
        <v>88</v>
      </c>
      <c r="G93" s="40" t="s">
        <v>15</v>
      </c>
      <c r="H93" s="43">
        <v>7</v>
      </c>
      <c r="I93" s="43">
        <v>7</v>
      </c>
      <c r="J93" s="41">
        <v>0</v>
      </c>
      <c r="K93" s="41">
        <v>8</v>
      </c>
      <c r="L93" s="25" t="s">
        <v>17</v>
      </c>
      <c r="M93" s="43" t="s">
        <v>18</v>
      </c>
      <c r="N93" s="24" t="s">
        <v>257</v>
      </c>
      <c r="O93" s="34" t="s">
        <v>97</v>
      </c>
      <c r="P93" s="52"/>
      <c r="Q93" s="52"/>
    </row>
    <row r="94" spans="1:17" s="37" customFormat="1" x14ac:dyDescent="0.25">
      <c r="A94" s="38">
        <v>93</v>
      </c>
      <c r="B94" s="59" t="s">
        <v>266</v>
      </c>
      <c r="C94" s="51" t="s">
        <v>274</v>
      </c>
      <c r="D94" s="24" t="s">
        <v>86</v>
      </c>
      <c r="E94" s="48">
        <v>39413</v>
      </c>
      <c r="F94" s="25" t="s">
        <v>88</v>
      </c>
      <c r="G94" s="43" t="s">
        <v>15</v>
      </c>
      <c r="H94" s="43">
        <v>7</v>
      </c>
      <c r="I94" s="43">
        <v>7</v>
      </c>
      <c r="J94" s="41">
        <v>1</v>
      </c>
      <c r="K94" s="41">
        <v>8</v>
      </c>
      <c r="L94" s="25" t="s">
        <v>17</v>
      </c>
      <c r="M94" s="43" t="s">
        <v>18</v>
      </c>
      <c r="N94" s="24" t="s">
        <v>258</v>
      </c>
      <c r="O94" s="34" t="s">
        <v>97</v>
      </c>
      <c r="P94" s="52"/>
      <c r="Q94" s="52"/>
    </row>
    <row r="95" spans="1:17" s="37" customFormat="1" x14ac:dyDescent="0.25">
      <c r="A95" s="38">
        <v>94</v>
      </c>
      <c r="B95" s="60" t="s">
        <v>346</v>
      </c>
      <c r="C95" s="38" t="s">
        <v>347</v>
      </c>
      <c r="D95" s="38" t="s">
        <v>43</v>
      </c>
      <c r="E95" s="48">
        <v>39761</v>
      </c>
      <c r="F95" s="25" t="s">
        <v>88</v>
      </c>
      <c r="G95" s="40" t="s">
        <v>15</v>
      </c>
      <c r="H95" s="43">
        <v>7</v>
      </c>
      <c r="I95" s="43">
        <v>7</v>
      </c>
      <c r="J95" s="41">
        <v>0</v>
      </c>
      <c r="K95" s="41">
        <v>8</v>
      </c>
      <c r="L95" s="25" t="s">
        <v>17</v>
      </c>
      <c r="M95" s="43" t="s">
        <v>18</v>
      </c>
      <c r="N95" s="24" t="s">
        <v>327</v>
      </c>
      <c r="O95" s="34" t="s">
        <v>97</v>
      </c>
      <c r="P95" s="52"/>
      <c r="Q95" s="52"/>
    </row>
    <row r="96" spans="1:17" s="37" customFormat="1" x14ac:dyDescent="0.25">
      <c r="A96" s="38">
        <v>95</v>
      </c>
      <c r="B96" s="60" t="s">
        <v>341</v>
      </c>
      <c r="C96" s="38" t="s">
        <v>340</v>
      </c>
      <c r="D96" s="38" t="s">
        <v>350</v>
      </c>
      <c r="E96" s="48">
        <v>39493</v>
      </c>
      <c r="F96" s="25" t="s">
        <v>88</v>
      </c>
      <c r="G96" s="40" t="s">
        <v>15</v>
      </c>
      <c r="H96" s="43">
        <v>7</v>
      </c>
      <c r="I96" s="43">
        <v>7</v>
      </c>
      <c r="J96" s="41">
        <v>0</v>
      </c>
      <c r="K96" s="41">
        <v>8</v>
      </c>
      <c r="L96" s="25" t="s">
        <v>17</v>
      </c>
      <c r="M96" s="43" t="s">
        <v>18</v>
      </c>
      <c r="N96" s="24" t="s">
        <v>327</v>
      </c>
      <c r="O96" s="34" t="s">
        <v>97</v>
      </c>
      <c r="P96" s="52"/>
      <c r="Q96" s="52"/>
    </row>
    <row r="97" spans="1:17" s="37" customFormat="1" x14ac:dyDescent="0.25">
      <c r="A97" s="38">
        <v>96</v>
      </c>
      <c r="B97" s="59" t="s">
        <v>271</v>
      </c>
      <c r="C97" s="51" t="s">
        <v>272</v>
      </c>
      <c r="D97" s="24" t="s">
        <v>351</v>
      </c>
      <c r="E97" s="48">
        <v>39737</v>
      </c>
      <c r="F97" s="25" t="s">
        <v>88</v>
      </c>
      <c r="G97" s="43" t="s">
        <v>15</v>
      </c>
      <c r="H97" s="43">
        <v>7</v>
      </c>
      <c r="I97" s="43">
        <v>7</v>
      </c>
      <c r="J97" s="41">
        <v>1</v>
      </c>
      <c r="K97" s="41">
        <v>8</v>
      </c>
      <c r="L97" s="25" t="s">
        <v>17</v>
      </c>
      <c r="M97" s="43" t="s">
        <v>18</v>
      </c>
      <c r="N97" s="24" t="s">
        <v>257</v>
      </c>
      <c r="O97" s="34" t="s">
        <v>97</v>
      </c>
      <c r="P97" s="52"/>
      <c r="Q97" s="52"/>
    </row>
    <row r="98" spans="1:17" s="37" customFormat="1" x14ac:dyDescent="0.25">
      <c r="A98" s="38">
        <v>97</v>
      </c>
      <c r="B98" s="60" t="s">
        <v>118</v>
      </c>
      <c r="C98" s="38" t="s">
        <v>339</v>
      </c>
      <c r="D98" s="38" t="s">
        <v>179</v>
      </c>
      <c r="E98" s="48">
        <v>39513</v>
      </c>
      <c r="F98" s="25" t="s">
        <v>87</v>
      </c>
      <c r="G98" s="40" t="s">
        <v>15</v>
      </c>
      <c r="H98" s="43">
        <v>7</v>
      </c>
      <c r="I98" s="43">
        <v>7</v>
      </c>
      <c r="J98" s="41">
        <v>0</v>
      </c>
      <c r="K98" s="41">
        <v>8</v>
      </c>
      <c r="L98" s="25" t="s">
        <v>17</v>
      </c>
      <c r="M98" s="43" t="s">
        <v>18</v>
      </c>
      <c r="N98" s="24" t="s">
        <v>258</v>
      </c>
      <c r="O98" s="34" t="s">
        <v>97</v>
      </c>
      <c r="P98" s="52"/>
      <c r="Q98" s="52"/>
    </row>
    <row r="99" spans="1:17" s="37" customFormat="1" x14ac:dyDescent="0.25">
      <c r="A99" s="38">
        <v>98</v>
      </c>
      <c r="B99" s="60" t="s">
        <v>287</v>
      </c>
      <c r="C99" s="38" t="s">
        <v>285</v>
      </c>
      <c r="D99" s="38" t="s">
        <v>43</v>
      </c>
      <c r="E99" s="48">
        <v>39653</v>
      </c>
      <c r="F99" s="25" t="s">
        <v>88</v>
      </c>
      <c r="G99" s="40" t="s">
        <v>15</v>
      </c>
      <c r="H99" s="43">
        <v>7</v>
      </c>
      <c r="I99" s="43">
        <v>7</v>
      </c>
      <c r="J99" s="41">
        <v>0</v>
      </c>
      <c r="K99" s="41">
        <v>8</v>
      </c>
      <c r="L99" s="25" t="s">
        <v>17</v>
      </c>
      <c r="M99" s="43" t="s">
        <v>18</v>
      </c>
      <c r="N99" s="24" t="s">
        <v>258</v>
      </c>
      <c r="O99" s="34" t="s">
        <v>97</v>
      </c>
      <c r="P99" s="52"/>
      <c r="Q99" s="52"/>
    </row>
    <row r="100" spans="1:17" s="37" customFormat="1" x14ac:dyDescent="0.25">
      <c r="A100" s="38">
        <v>99</v>
      </c>
      <c r="B100" s="60" t="s">
        <v>117</v>
      </c>
      <c r="C100" s="38" t="s">
        <v>343</v>
      </c>
      <c r="D100" s="38" t="s">
        <v>178</v>
      </c>
      <c r="E100" s="48">
        <v>39754</v>
      </c>
      <c r="F100" s="25" t="s">
        <v>87</v>
      </c>
      <c r="G100" s="40" t="s">
        <v>15</v>
      </c>
      <c r="H100" s="43">
        <v>7</v>
      </c>
      <c r="I100" s="43">
        <v>7</v>
      </c>
      <c r="J100" s="41">
        <v>0</v>
      </c>
      <c r="K100" s="41">
        <v>8</v>
      </c>
      <c r="L100" s="25" t="s">
        <v>17</v>
      </c>
      <c r="M100" s="43" t="s">
        <v>18</v>
      </c>
      <c r="N100" s="24" t="s">
        <v>327</v>
      </c>
      <c r="O100" s="34" t="s">
        <v>97</v>
      </c>
      <c r="P100" s="52"/>
      <c r="Q100" s="52"/>
    </row>
    <row r="101" spans="1:17" s="37" customFormat="1" x14ac:dyDescent="0.25">
      <c r="A101" s="38">
        <v>100</v>
      </c>
      <c r="B101" s="60" t="s">
        <v>115</v>
      </c>
      <c r="C101" s="38" t="s">
        <v>40</v>
      </c>
      <c r="D101" s="38" t="s">
        <v>177</v>
      </c>
      <c r="E101" s="48">
        <v>39494</v>
      </c>
      <c r="F101" s="25" t="s">
        <v>87</v>
      </c>
      <c r="G101" s="40" t="s">
        <v>15</v>
      </c>
      <c r="H101" s="43">
        <v>7</v>
      </c>
      <c r="I101" s="43">
        <v>7</v>
      </c>
      <c r="J101" s="41">
        <v>0</v>
      </c>
      <c r="K101" s="41">
        <v>8</v>
      </c>
      <c r="L101" s="25" t="s">
        <v>17</v>
      </c>
      <c r="M101" s="43" t="s">
        <v>18</v>
      </c>
      <c r="N101" s="24" t="s">
        <v>327</v>
      </c>
      <c r="O101" s="34" t="s">
        <v>97</v>
      </c>
      <c r="P101" s="52"/>
      <c r="Q101" s="52"/>
    </row>
    <row r="102" spans="1:17" s="37" customFormat="1" x14ac:dyDescent="0.25">
      <c r="A102" s="38">
        <v>101</v>
      </c>
      <c r="B102" s="60" t="s">
        <v>337</v>
      </c>
      <c r="C102" s="53" t="s">
        <v>338</v>
      </c>
      <c r="D102" s="38" t="s">
        <v>179</v>
      </c>
      <c r="E102" s="49">
        <v>39499</v>
      </c>
      <c r="F102" s="25" t="s">
        <v>87</v>
      </c>
      <c r="G102" s="40" t="s">
        <v>15</v>
      </c>
      <c r="H102" s="43">
        <v>7</v>
      </c>
      <c r="I102" s="43">
        <v>7</v>
      </c>
      <c r="J102" s="41">
        <v>0</v>
      </c>
      <c r="K102" s="41">
        <v>8</v>
      </c>
      <c r="L102" s="25" t="s">
        <v>17</v>
      </c>
      <c r="M102" s="43" t="s">
        <v>18</v>
      </c>
      <c r="N102" s="24" t="s">
        <v>257</v>
      </c>
      <c r="O102" s="34" t="s">
        <v>97</v>
      </c>
      <c r="P102" s="52"/>
      <c r="Q102" s="52"/>
    </row>
    <row r="103" spans="1:17" s="37" customFormat="1" x14ac:dyDescent="0.25">
      <c r="A103" s="38">
        <v>102</v>
      </c>
      <c r="B103" s="59" t="s">
        <v>273</v>
      </c>
      <c r="C103" s="51" t="s">
        <v>34</v>
      </c>
      <c r="D103" s="24" t="s">
        <v>53</v>
      </c>
      <c r="E103" s="47">
        <v>39674</v>
      </c>
      <c r="F103" s="25" t="s">
        <v>88</v>
      </c>
      <c r="G103" s="43" t="s">
        <v>15</v>
      </c>
      <c r="H103" s="43">
        <v>7</v>
      </c>
      <c r="I103" s="43">
        <v>7</v>
      </c>
      <c r="J103" s="41">
        <v>1</v>
      </c>
      <c r="K103" s="41">
        <v>8</v>
      </c>
      <c r="L103" s="25" t="s">
        <v>17</v>
      </c>
      <c r="M103" s="43" t="s">
        <v>18</v>
      </c>
      <c r="N103" s="24" t="s">
        <v>258</v>
      </c>
      <c r="O103" s="34" t="s">
        <v>97</v>
      </c>
      <c r="P103" s="52"/>
      <c r="Q103" s="52"/>
    </row>
    <row r="104" spans="1:17" s="37" customFormat="1" x14ac:dyDescent="0.25">
      <c r="A104" s="38">
        <v>103</v>
      </c>
      <c r="B104" s="59" t="s">
        <v>352</v>
      </c>
      <c r="C104" s="51" t="s">
        <v>263</v>
      </c>
      <c r="D104" s="24" t="s">
        <v>353</v>
      </c>
      <c r="E104" s="49">
        <v>39605</v>
      </c>
      <c r="F104" s="25" t="s">
        <v>88</v>
      </c>
      <c r="G104" s="43" t="s">
        <v>15</v>
      </c>
      <c r="H104" s="43">
        <v>7</v>
      </c>
      <c r="I104" s="43">
        <v>7</v>
      </c>
      <c r="J104" s="41">
        <v>1</v>
      </c>
      <c r="K104" s="41">
        <v>8</v>
      </c>
      <c r="L104" s="25" t="s">
        <v>17</v>
      </c>
      <c r="M104" s="43" t="s">
        <v>18</v>
      </c>
      <c r="N104" s="24" t="s">
        <v>257</v>
      </c>
      <c r="O104" s="34" t="s">
        <v>97</v>
      </c>
      <c r="P104" s="52"/>
      <c r="Q104" s="52"/>
    </row>
    <row r="105" spans="1:17" s="37" customFormat="1" x14ac:dyDescent="0.25">
      <c r="A105" s="38">
        <v>104</v>
      </c>
      <c r="B105" s="60" t="s">
        <v>98</v>
      </c>
      <c r="C105" s="38" t="s">
        <v>343</v>
      </c>
      <c r="D105" s="38" t="s">
        <v>54</v>
      </c>
      <c r="E105" s="49">
        <v>39646</v>
      </c>
      <c r="F105" s="25" t="s">
        <v>87</v>
      </c>
      <c r="G105" s="40" t="s">
        <v>15</v>
      </c>
      <c r="H105" s="43">
        <v>7</v>
      </c>
      <c r="I105" s="43">
        <v>7</v>
      </c>
      <c r="J105" s="41">
        <v>0</v>
      </c>
      <c r="K105" s="41">
        <v>8</v>
      </c>
      <c r="L105" s="25" t="s">
        <v>17</v>
      </c>
      <c r="M105" s="43" t="s">
        <v>18</v>
      </c>
      <c r="N105" s="24" t="s">
        <v>257</v>
      </c>
      <c r="O105" s="34" t="s">
        <v>97</v>
      </c>
      <c r="P105" s="52"/>
      <c r="Q105" s="52"/>
    </row>
    <row r="106" spans="1:17" s="37" customFormat="1" x14ac:dyDescent="0.25">
      <c r="A106" s="38">
        <v>105</v>
      </c>
      <c r="B106" s="60" t="s">
        <v>121</v>
      </c>
      <c r="C106" s="53" t="s">
        <v>149</v>
      </c>
      <c r="D106" s="38" t="s">
        <v>174</v>
      </c>
      <c r="E106" s="49">
        <v>39452</v>
      </c>
      <c r="F106" s="25" t="s">
        <v>88</v>
      </c>
      <c r="G106" s="40" t="s">
        <v>15</v>
      </c>
      <c r="H106" s="43">
        <v>7</v>
      </c>
      <c r="I106" s="43">
        <v>7</v>
      </c>
      <c r="J106" s="41">
        <v>0</v>
      </c>
      <c r="K106" s="41">
        <v>8</v>
      </c>
      <c r="L106" s="25" t="s">
        <v>17</v>
      </c>
      <c r="M106" s="43" t="s">
        <v>18</v>
      </c>
      <c r="N106" s="24" t="s">
        <v>257</v>
      </c>
      <c r="O106" s="34" t="s">
        <v>97</v>
      </c>
      <c r="P106" s="52"/>
      <c r="Q106" s="52"/>
    </row>
    <row r="107" spans="1:17" s="37" customFormat="1" x14ac:dyDescent="0.25">
      <c r="A107" s="38">
        <v>106</v>
      </c>
      <c r="B107" s="60" t="s">
        <v>116</v>
      </c>
      <c r="C107" s="38" t="s">
        <v>136</v>
      </c>
      <c r="D107" s="38" t="s">
        <v>160</v>
      </c>
      <c r="E107" s="48">
        <v>39451</v>
      </c>
      <c r="F107" s="25" t="s">
        <v>88</v>
      </c>
      <c r="G107" s="40" t="s">
        <v>15</v>
      </c>
      <c r="H107" s="43">
        <v>7</v>
      </c>
      <c r="I107" s="43">
        <v>7</v>
      </c>
      <c r="J107" s="41">
        <v>0</v>
      </c>
      <c r="K107" s="41">
        <v>8</v>
      </c>
      <c r="L107" s="25" t="s">
        <v>17</v>
      </c>
      <c r="M107" s="43" t="s">
        <v>18</v>
      </c>
      <c r="N107" s="24" t="s">
        <v>258</v>
      </c>
      <c r="O107" s="34" t="s">
        <v>97</v>
      </c>
      <c r="P107" s="52"/>
      <c r="Q107" s="52"/>
    </row>
    <row r="108" spans="1:17" s="37" customFormat="1" x14ac:dyDescent="0.25">
      <c r="A108" s="38">
        <v>107</v>
      </c>
      <c r="B108" s="59" t="s">
        <v>268</v>
      </c>
      <c r="C108" s="51" t="s">
        <v>151</v>
      </c>
      <c r="D108" s="24" t="s">
        <v>21</v>
      </c>
      <c r="E108" s="48">
        <v>39526</v>
      </c>
      <c r="F108" s="25" t="s">
        <v>87</v>
      </c>
      <c r="G108" s="43" t="s">
        <v>15</v>
      </c>
      <c r="H108" s="43">
        <v>7</v>
      </c>
      <c r="I108" s="43">
        <v>7</v>
      </c>
      <c r="J108" s="41">
        <v>1</v>
      </c>
      <c r="K108" s="41">
        <v>8</v>
      </c>
      <c r="L108" s="25" t="s">
        <v>17</v>
      </c>
      <c r="M108" s="43" t="s">
        <v>18</v>
      </c>
      <c r="N108" s="24" t="s">
        <v>258</v>
      </c>
      <c r="O108" s="34" t="s">
        <v>97</v>
      </c>
      <c r="P108" s="52"/>
      <c r="Q108" s="52"/>
    </row>
    <row r="109" spans="1:17" s="37" customFormat="1" x14ac:dyDescent="0.25">
      <c r="A109" s="38">
        <v>108</v>
      </c>
      <c r="B109" s="59" t="s">
        <v>270</v>
      </c>
      <c r="C109" s="51" t="s">
        <v>147</v>
      </c>
      <c r="D109" s="24" t="s">
        <v>29</v>
      </c>
      <c r="E109" s="48">
        <v>39551</v>
      </c>
      <c r="F109" s="25" t="s">
        <v>87</v>
      </c>
      <c r="G109" s="43" t="s">
        <v>15</v>
      </c>
      <c r="H109" s="43">
        <v>7</v>
      </c>
      <c r="I109" s="43">
        <v>7</v>
      </c>
      <c r="J109" s="41">
        <v>1</v>
      </c>
      <c r="K109" s="41">
        <v>8</v>
      </c>
      <c r="L109" s="25" t="s">
        <v>17</v>
      </c>
      <c r="M109" s="43" t="s">
        <v>18</v>
      </c>
      <c r="N109" s="24" t="s">
        <v>257</v>
      </c>
      <c r="O109" s="34" t="s">
        <v>97</v>
      </c>
      <c r="P109" s="52"/>
      <c r="Q109" s="52"/>
    </row>
    <row r="110" spans="1:17" s="37" customFormat="1" x14ac:dyDescent="0.25">
      <c r="A110" s="38">
        <v>109</v>
      </c>
      <c r="B110" s="60" t="s">
        <v>119</v>
      </c>
      <c r="C110" s="38" t="s">
        <v>348</v>
      </c>
      <c r="D110" s="38" t="s">
        <v>180</v>
      </c>
      <c r="E110" s="48">
        <v>39618</v>
      </c>
      <c r="F110" s="25" t="s">
        <v>87</v>
      </c>
      <c r="G110" s="40" t="s">
        <v>15</v>
      </c>
      <c r="H110" s="43">
        <v>7</v>
      </c>
      <c r="I110" s="43">
        <v>7</v>
      </c>
      <c r="J110" s="41">
        <v>0</v>
      </c>
      <c r="K110" s="41">
        <v>8</v>
      </c>
      <c r="L110" s="25" t="s">
        <v>17</v>
      </c>
      <c r="M110" s="43" t="s">
        <v>18</v>
      </c>
      <c r="N110" s="24" t="s">
        <v>327</v>
      </c>
      <c r="O110" s="34" t="s">
        <v>97</v>
      </c>
      <c r="P110" s="52"/>
      <c r="Q110" s="52"/>
    </row>
    <row r="111" spans="1:17" s="37" customFormat="1" x14ac:dyDescent="0.25">
      <c r="A111" s="38">
        <v>110</v>
      </c>
      <c r="B111" s="60" t="s">
        <v>120</v>
      </c>
      <c r="C111" s="38" t="s">
        <v>342</v>
      </c>
      <c r="D111" s="38" t="s">
        <v>181</v>
      </c>
      <c r="E111" s="47">
        <v>39358</v>
      </c>
      <c r="F111" s="25" t="s">
        <v>88</v>
      </c>
      <c r="G111" s="40" t="s">
        <v>15</v>
      </c>
      <c r="H111" s="43">
        <v>7</v>
      </c>
      <c r="I111" s="43">
        <v>7</v>
      </c>
      <c r="J111" s="41">
        <v>0</v>
      </c>
      <c r="K111" s="41">
        <v>8</v>
      </c>
      <c r="L111" s="25" t="s">
        <v>17</v>
      </c>
      <c r="M111" s="43" t="s">
        <v>18</v>
      </c>
      <c r="N111" s="24" t="s">
        <v>327</v>
      </c>
      <c r="O111" s="34" t="s">
        <v>97</v>
      </c>
      <c r="P111" s="52"/>
      <c r="Q111" s="52"/>
    </row>
    <row r="112" spans="1:17" s="37" customFormat="1" x14ac:dyDescent="0.25">
      <c r="A112" s="38">
        <v>111</v>
      </c>
      <c r="B112" s="59" t="s">
        <v>267</v>
      </c>
      <c r="C112" s="51" t="s">
        <v>34</v>
      </c>
      <c r="D112" s="24" t="s">
        <v>163</v>
      </c>
      <c r="E112" s="48">
        <v>39685</v>
      </c>
      <c r="F112" s="25" t="s">
        <v>88</v>
      </c>
      <c r="G112" s="43" t="s">
        <v>15</v>
      </c>
      <c r="H112" s="43">
        <v>7</v>
      </c>
      <c r="I112" s="43">
        <v>7</v>
      </c>
      <c r="J112" s="41">
        <v>1</v>
      </c>
      <c r="K112" s="41">
        <v>8</v>
      </c>
      <c r="L112" s="25" t="s">
        <v>17</v>
      </c>
      <c r="M112" s="43" t="s">
        <v>18</v>
      </c>
      <c r="N112" s="24" t="s">
        <v>258</v>
      </c>
      <c r="O112" s="34" t="s">
        <v>97</v>
      </c>
      <c r="P112" s="52"/>
      <c r="Q112" s="52"/>
    </row>
    <row r="113" spans="1:17" s="37" customFormat="1" x14ac:dyDescent="0.25">
      <c r="A113" s="38">
        <v>112</v>
      </c>
      <c r="B113" s="59" t="s">
        <v>264</v>
      </c>
      <c r="C113" s="51" t="s">
        <v>275</v>
      </c>
      <c r="D113" s="24" t="s">
        <v>86</v>
      </c>
      <c r="E113" s="48">
        <v>39365</v>
      </c>
      <c r="F113" s="25" t="s">
        <v>88</v>
      </c>
      <c r="G113" s="43" t="s">
        <v>15</v>
      </c>
      <c r="H113" s="43">
        <v>7</v>
      </c>
      <c r="I113" s="43">
        <v>7</v>
      </c>
      <c r="J113" s="41">
        <v>4</v>
      </c>
      <c r="K113" s="41">
        <v>8</v>
      </c>
      <c r="L113" s="26" t="s">
        <v>186</v>
      </c>
      <c r="M113" s="43" t="s">
        <v>18</v>
      </c>
      <c r="N113" s="24" t="s">
        <v>258</v>
      </c>
      <c r="O113" s="34" t="s">
        <v>97</v>
      </c>
      <c r="P113" s="52"/>
      <c r="Q113" s="52"/>
    </row>
    <row r="114" spans="1:17" s="37" customFormat="1" x14ac:dyDescent="0.25">
      <c r="A114" s="38">
        <v>113</v>
      </c>
      <c r="B114" s="59" t="s">
        <v>354</v>
      </c>
      <c r="C114" s="51" t="s">
        <v>269</v>
      </c>
      <c r="D114" s="24" t="s">
        <v>241</v>
      </c>
      <c r="E114" s="48">
        <v>39549</v>
      </c>
      <c r="F114" s="25" t="s">
        <v>87</v>
      </c>
      <c r="G114" s="43" t="s">
        <v>15</v>
      </c>
      <c r="H114" s="43">
        <v>7</v>
      </c>
      <c r="I114" s="43">
        <v>7</v>
      </c>
      <c r="J114" s="41">
        <v>1</v>
      </c>
      <c r="K114" s="41">
        <v>8</v>
      </c>
      <c r="L114" s="25" t="s">
        <v>17</v>
      </c>
      <c r="M114" s="43" t="s">
        <v>18</v>
      </c>
      <c r="N114" s="24" t="s">
        <v>257</v>
      </c>
      <c r="O114" s="34" t="s">
        <v>97</v>
      </c>
      <c r="P114" s="52"/>
      <c r="Q114" s="52"/>
    </row>
    <row r="115" spans="1:17" s="37" customFormat="1" x14ac:dyDescent="0.25">
      <c r="A115" s="38">
        <v>114</v>
      </c>
      <c r="B115" s="60" t="s">
        <v>344</v>
      </c>
      <c r="C115" s="38" t="s">
        <v>345</v>
      </c>
      <c r="D115" s="38" t="s">
        <v>235</v>
      </c>
      <c r="E115" s="48">
        <v>39683</v>
      </c>
      <c r="F115" s="25" t="s">
        <v>88</v>
      </c>
      <c r="G115" s="40" t="s">
        <v>15</v>
      </c>
      <c r="H115" s="43">
        <v>7</v>
      </c>
      <c r="I115" s="43">
        <v>7</v>
      </c>
      <c r="J115" s="41">
        <v>0</v>
      </c>
      <c r="K115" s="41">
        <v>8</v>
      </c>
      <c r="L115" s="25" t="s">
        <v>17</v>
      </c>
      <c r="M115" s="43" t="s">
        <v>18</v>
      </c>
      <c r="N115" s="24" t="s">
        <v>327</v>
      </c>
      <c r="O115" s="34" t="s">
        <v>97</v>
      </c>
      <c r="P115" s="52"/>
      <c r="Q115" s="52"/>
    </row>
    <row r="116" spans="1:17" x14ac:dyDescent="0.25">
      <c r="A116" s="38">
        <v>115</v>
      </c>
      <c r="B116" s="60" t="s">
        <v>124</v>
      </c>
      <c r="C116" s="23" t="s">
        <v>153</v>
      </c>
      <c r="D116" s="24" t="s">
        <v>184</v>
      </c>
      <c r="E116" s="47">
        <v>39108</v>
      </c>
      <c r="F116" s="25" t="s">
        <v>87</v>
      </c>
      <c r="G116" s="43" t="s">
        <v>15</v>
      </c>
      <c r="H116" s="43">
        <v>8</v>
      </c>
      <c r="I116" s="43">
        <v>8</v>
      </c>
      <c r="J116" s="44">
        <v>0</v>
      </c>
      <c r="K116" s="44">
        <v>8</v>
      </c>
      <c r="L116" s="25" t="s">
        <v>17</v>
      </c>
      <c r="M116" s="43" t="s">
        <v>18</v>
      </c>
      <c r="N116" s="24" t="s">
        <v>327</v>
      </c>
      <c r="O116" s="20" t="s">
        <v>97</v>
      </c>
      <c r="P116" s="54"/>
      <c r="Q116" s="54"/>
    </row>
    <row r="117" spans="1:17" x14ac:dyDescent="0.25">
      <c r="A117" s="38">
        <v>116</v>
      </c>
      <c r="B117" s="60" t="s">
        <v>317</v>
      </c>
      <c r="C117" s="23" t="s">
        <v>203</v>
      </c>
      <c r="D117" s="24" t="s">
        <v>69</v>
      </c>
      <c r="E117" s="48">
        <v>39029</v>
      </c>
      <c r="F117" s="25" t="s">
        <v>87</v>
      </c>
      <c r="G117" s="43" t="s">
        <v>15</v>
      </c>
      <c r="H117" s="43">
        <v>8</v>
      </c>
      <c r="I117" s="43">
        <v>8</v>
      </c>
      <c r="J117" s="44">
        <v>0</v>
      </c>
      <c r="K117" s="44">
        <v>8</v>
      </c>
      <c r="L117" s="25" t="s">
        <v>17</v>
      </c>
      <c r="M117" s="43" t="s">
        <v>18</v>
      </c>
      <c r="N117" s="24" t="s">
        <v>328</v>
      </c>
      <c r="O117" s="20" t="s">
        <v>97</v>
      </c>
      <c r="P117" s="54"/>
      <c r="Q117" s="54"/>
    </row>
    <row r="118" spans="1:17" x14ac:dyDescent="0.25">
      <c r="A118" s="38">
        <v>117</v>
      </c>
      <c r="B118" s="60" t="s">
        <v>125</v>
      </c>
      <c r="C118" s="23" t="s">
        <v>154</v>
      </c>
      <c r="D118" s="24" t="s">
        <v>28</v>
      </c>
      <c r="E118" s="47">
        <v>39142</v>
      </c>
      <c r="F118" s="25" t="s">
        <v>87</v>
      </c>
      <c r="G118" s="43" t="s">
        <v>15</v>
      </c>
      <c r="H118" s="43">
        <v>8</v>
      </c>
      <c r="I118" s="43">
        <v>8</v>
      </c>
      <c r="J118" s="44">
        <v>1</v>
      </c>
      <c r="K118" s="44">
        <v>8</v>
      </c>
      <c r="L118" s="25" t="s">
        <v>17</v>
      </c>
      <c r="M118" s="43" t="s">
        <v>18</v>
      </c>
      <c r="N118" s="24" t="s">
        <v>327</v>
      </c>
      <c r="O118" s="20" t="s">
        <v>97</v>
      </c>
      <c r="P118" s="54"/>
      <c r="Q118" s="54"/>
    </row>
    <row r="119" spans="1:17" x14ac:dyDescent="0.25">
      <c r="A119" s="38">
        <v>118</v>
      </c>
      <c r="B119" s="60" t="s">
        <v>320</v>
      </c>
      <c r="C119" s="23" t="s">
        <v>321</v>
      </c>
      <c r="D119" s="24" t="s">
        <v>334</v>
      </c>
      <c r="E119" s="48">
        <v>39252</v>
      </c>
      <c r="F119" s="25" t="s">
        <v>88</v>
      </c>
      <c r="G119" s="43" t="s">
        <v>15</v>
      </c>
      <c r="H119" s="43">
        <v>8</v>
      </c>
      <c r="I119" s="43">
        <v>8</v>
      </c>
      <c r="J119" s="44">
        <v>1</v>
      </c>
      <c r="K119" s="44">
        <v>8</v>
      </c>
      <c r="L119" s="25" t="s">
        <v>17</v>
      </c>
      <c r="M119" s="43" t="s">
        <v>18</v>
      </c>
      <c r="N119" s="24" t="s">
        <v>328</v>
      </c>
      <c r="O119" s="20" t="s">
        <v>97</v>
      </c>
      <c r="P119" s="54"/>
      <c r="Q119" s="54"/>
    </row>
    <row r="120" spans="1:17" x14ac:dyDescent="0.25">
      <c r="A120" s="38">
        <v>119</v>
      </c>
      <c r="B120" s="60" t="s">
        <v>314</v>
      </c>
      <c r="C120" s="23" t="s">
        <v>315</v>
      </c>
      <c r="D120" s="24" t="s">
        <v>355</v>
      </c>
      <c r="E120" s="48">
        <v>39102</v>
      </c>
      <c r="F120" s="25" t="s">
        <v>87</v>
      </c>
      <c r="G120" s="43" t="s">
        <v>15</v>
      </c>
      <c r="H120" s="43">
        <v>8</v>
      </c>
      <c r="I120" s="43">
        <v>8</v>
      </c>
      <c r="J120" s="44">
        <v>0</v>
      </c>
      <c r="K120" s="44">
        <v>8</v>
      </c>
      <c r="L120" s="25" t="s">
        <v>17</v>
      </c>
      <c r="M120" s="43" t="s">
        <v>18</v>
      </c>
      <c r="N120" s="24" t="s">
        <v>229</v>
      </c>
      <c r="O120" s="20" t="s">
        <v>97</v>
      </c>
      <c r="P120" s="54"/>
      <c r="Q120" s="54"/>
    </row>
    <row r="121" spans="1:17" x14ac:dyDescent="0.25">
      <c r="A121" s="38">
        <v>120</v>
      </c>
      <c r="B121" s="60" t="s">
        <v>322</v>
      </c>
      <c r="C121" s="23" t="s">
        <v>197</v>
      </c>
      <c r="D121" s="24" t="s">
        <v>350</v>
      </c>
      <c r="E121" s="47">
        <v>39060</v>
      </c>
      <c r="F121" s="25" t="s">
        <v>88</v>
      </c>
      <c r="G121" s="43" t="s">
        <v>15</v>
      </c>
      <c r="H121" s="43">
        <v>8</v>
      </c>
      <c r="I121" s="43">
        <v>8</v>
      </c>
      <c r="J121" s="44">
        <v>0</v>
      </c>
      <c r="K121" s="44">
        <v>8</v>
      </c>
      <c r="L121" s="25" t="s">
        <v>17</v>
      </c>
      <c r="M121" s="43" t="s">
        <v>18</v>
      </c>
      <c r="N121" s="24" t="s">
        <v>229</v>
      </c>
      <c r="O121" s="20" t="s">
        <v>97</v>
      </c>
      <c r="P121" s="54"/>
      <c r="Q121" s="54"/>
    </row>
    <row r="122" spans="1:17" x14ac:dyDescent="0.25">
      <c r="A122" s="38">
        <v>121</v>
      </c>
      <c r="B122" s="60" t="s">
        <v>101</v>
      </c>
      <c r="C122" s="23" t="s">
        <v>155</v>
      </c>
      <c r="D122" s="24" t="s">
        <v>52</v>
      </c>
      <c r="E122" s="47">
        <v>39212</v>
      </c>
      <c r="F122" s="25" t="s">
        <v>87</v>
      </c>
      <c r="G122" s="43" t="s">
        <v>15</v>
      </c>
      <c r="H122" s="43">
        <v>8</v>
      </c>
      <c r="I122" s="43">
        <v>8</v>
      </c>
      <c r="J122" s="44">
        <v>0</v>
      </c>
      <c r="K122" s="44">
        <v>8</v>
      </c>
      <c r="L122" s="25" t="s">
        <v>17</v>
      </c>
      <c r="M122" s="43" t="s">
        <v>18</v>
      </c>
      <c r="N122" s="24" t="s">
        <v>327</v>
      </c>
      <c r="O122" s="20" t="s">
        <v>97</v>
      </c>
      <c r="P122" s="54"/>
      <c r="Q122" s="54"/>
    </row>
    <row r="123" spans="1:17" x14ac:dyDescent="0.25">
      <c r="A123" s="38">
        <v>122</v>
      </c>
      <c r="B123" s="60" t="s">
        <v>313</v>
      </c>
      <c r="C123" s="23" t="s">
        <v>143</v>
      </c>
      <c r="D123" s="24" t="s">
        <v>54</v>
      </c>
      <c r="E123" s="47">
        <v>39255</v>
      </c>
      <c r="F123" s="25" t="s">
        <v>87</v>
      </c>
      <c r="G123" s="43" t="s">
        <v>15</v>
      </c>
      <c r="H123" s="43">
        <v>8</v>
      </c>
      <c r="I123" s="43">
        <v>8</v>
      </c>
      <c r="J123" s="44">
        <v>0</v>
      </c>
      <c r="K123" s="44">
        <v>8</v>
      </c>
      <c r="L123" s="25" t="s">
        <v>17</v>
      </c>
      <c r="M123" s="43" t="s">
        <v>18</v>
      </c>
      <c r="N123" s="24" t="s">
        <v>327</v>
      </c>
      <c r="O123" s="20" t="s">
        <v>97</v>
      </c>
      <c r="P123" s="54"/>
      <c r="Q123" s="54"/>
    </row>
    <row r="124" spans="1:17" x14ac:dyDescent="0.25">
      <c r="A124" s="38">
        <v>123</v>
      </c>
      <c r="B124" s="60" t="s">
        <v>319</v>
      </c>
      <c r="C124" s="23" t="s">
        <v>128</v>
      </c>
      <c r="D124" s="24" t="s">
        <v>165</v>
      </c>
      <c r="E124" s="48">
        <v>39173</v>
      </c>
      <c r="F124" s="25" t="s">
        <v>87</v>
      </c>
      <c r="G124" s="43" t="s">
        <v>15</v>
      </c>
      <c r="H124" s="43">
        <v>8</v>
      </c>
      <c r="I124" s="43">
        <v>8</v>
      </c>
      <c r="J124" s="44">
        <v>4</v>
      </c>
      <c r="K124" s="44">
        <v>8</v>
      </c>
      <c r="L124" s="26" t="s">
        <v>186</v>
      </c>
      <c r="M124" s="43" t="s">
        <v>18</v>
      </c>
      <c r="N124" s="24" t="s">
        <v>328</v>
      </c>
      <c r="O124" s="20" t="s">
        <v>97</v>
      </c>
      <c r="P124" s="54"/>
      <c r="Q124" s="54"/>
    </row>
    <row r="125" spans="1:17" x14ac:dyDescent="0.25">
      <c r="A125" s="38">
        <v>124</v>
      </c>
      <c r="B125" s="60" t="s">
        <v>316</v>
      </c>
      <c r="C125" s="23" t="s">
        <v>63</v>
      </c>
      <c r="D125" s="24" t="s">
        <v>356</v>
      </c>
      <c r="E125" s="48">
        <v>39279</v>
      </c>
      <c r="F125" s="25" t="s">
        <v>87</v>
      </c>
      <c r="G125" s="43" t="s">
        <v>15</v>
      </c>
      <c r="H125" s="43">
        <v>8</v>
      </c>
      <c r="I125" s="43">
        <v>8</v>
      </c>
      <c r="J125" s="44">
        <v>0</v>
      </c>
      <c r="K125" s="44">
        <v>8</v>
      </c>
      <c r="L125" s="25" t="s">
        <v>17</v>
      </c>
      <c r="M125" s="43" t="s">
        <v>18</v>
      </c>
      <c r="N125" s="24" t="s">
        <v>328</v>
      </c>
      <c r="O125" s="20" t="s">
        <v>97</v>
      </c>
      <c r="P125" s="54"/>
      <c r="Q125" s="54"/>
    </row>
    <row r="126" spans="1:17" x14ac:dyDescent="0.25">
      <c r="A126" s="38">
        <v>125</v>
      </c>
      <c r="B126" s="60" t="s">
        <v>312</v>
      </c>
      <c r="C126" s="23" t="s">
        <v>48</v>
      </c>
      <c r="D126" s="24" t="s">
        <v>183</v>
      </c>
      <c r="E126" s="47">
        <v>39213</v>
      </c>
      <c r="F126" s="25" t="s">
        <v>87</v>
      </c>
      <c r="G126" s="43" t="s">
        <v>15</v>
      </c>
      <c r="H126" s="43">
        <v>8</v>
      </c>
      <c r="I126" s="43">
        <v>8</v>
      </c>
      <c r="J126" s="44">
        <v>0</v>
      </c>
      <c r="K126" s="44">
        <v>8</v>
      </c>
      <c r="L126" s="25" t="s">
        <v>17</v>
      </c>
      <c r="M126" s="43" t="s">
        <v>18</v>
      </c>
      <c r="N126" s="24" t="s">
        <v>327</v>
      </c>
      <c r="O126" s="20" t="s">
        <v>97</v>
      </c>
      <c r="P126" s="54"/>
      <c r="Q126" s="54"/>
    </row>
    <row r="127" spans="1:17" x14ac:dyDescent="0.25">
      <c r="A127" s="38">
        <v>126</v>
      </c>
      <c r="B127" s="60" t="s">
        <v>324</v>
      </c>
      <c r="C127" s="23" t="s">
        <v>325</v>
      </c>
      <c r="D127" s="24" t="s">
        <v>235</v>
      </c>
      <c r="E127" s="48">
        <v>39370</v>
      </c>
      <c r="F127" s="25" t="s">
        <v>88</v>
      </c>
      <c r="G127" s="43" t="s">
        <v>15</v>
      </c>
      <c r="H127" s="43">
        <v>8</v>
      </c>
      <c r="I127" s="43">
        <v>8</v>
      </c>
      <c r="J127" s="44">
        <v>0</v>
      </c>
      <c r="K127" s="44">
        <v>8</v>
      </c>
      <c r="L127" s="25" t="s">
        <v>17</v>
      </c>
      <c r="M127" s="43" t="s">
        <v>18</v>
      </c>
      <c r="N127" s="24" t="s">
        <v>229</v>
      </c>
      <c r="O127" s="20" t="s">
        <v>97</v>
      </c>
      <c r="P127" s="54"/>
      <c r="Q127" s="54"/>
    </row>
    <row r="128" spans="1:17" x14ac:dyDescent="0.25">
      <c r="A128" s="38">
        <v>127</v>
      </c>
      <c r="B128" s="60" t="s">
        <v>122</v>
      </c>
      <c r="C128" s="23" t="s">
        <v>152</v>
      </c>
      <c r="D128" s="24" t="s">
        <v>183</v>
      </c>
      <c r="E128" s="48">
        <v>39079</v>
      </c>
      <c r="F128" s="25" t="s">
        <v>87</v>
      </c>
      <c r="G128" s="43" t="s">
        <v>15</v>
      </c>
      <c r="H128" s="43">
        <v>8</v>
      </c>
      <c r="I128" s="43">
        <v>8</v>
      </c>
      <c r="J128" s="44">
        <v>1</v>
      </c>
      <c r="K128" s="44">
        <v>8</v>
      </c>
      <c r="L128" s="25" t="s">
        <v>17</v>
      </c>
      <c r="M128" s="43" t="s">
        <v>18</v>
      </c>
      <c r="N128" s="24" t="s">
        <v>328</v>
      </c>
      <c r="O128" s="20" t="s">
        <v>97</v>
      </c>
      <c r="P128" s="54"/>
      <c r="Q128" s="54"/>
    </row>
    <row r="129" spans="1:17" x14ac:dyDescent="0.25">
      <c r="A129" s="38">
        <v>128</v>
      </c>
      <c r="B129" s="60" t="s">
        <v>318</v>
      </c>
      <c r="C129" s="23" t="s">
        <v>129</v>
      </c>
      <c r="D129" s="24" t="s">
        <v>326</v>
      </c>
      <c r="E129" s="48">
        <v>39357</v>
      </c>
      <c r="F129" s="25" t="s">
        <v>87</v>
      </c>
      <c r="G129" s="43" t="s">
        <v>15</v>
      </c>
      <c r="H129" s="43">
        <v>8</v>
      </c>
      <c r="I129" s="43">
        <v>8</v>
      </c>
      <c r="J129" s="44">
        <v>1</v>
      </c>
      <c r="K129" s="44">
        <v>8</v>
      </c>
      <c r="L129" s="25" t="s">
        <v>17</v>
      </c>
      <c r="M129" s="43" t="s">
        <v>18</v>
      </c>
      <c r="N129" s="24" t="s">
        <v>229</v>
      </c>
      <c r="O129" s="20" t="s">
        <v>97</v>
      </c>
      <c r="P129" s="54"/>
      <c r="Q129" s="54"/>
    </row>
    <row r="130" spans="1:17" x14ac:dyDescent="0.25">
      <c r="A130" s="38">
        <v>129</v>
      </c>
      <c r="B130" s="60" t="s">
        <v>323</v>
      </c>
      <c r="C130" s="23" t="s">
        <v>265</v>
      </c>
      <c r="D130" s="24" t="s">
        <v>331</v>
      </c>
      <c r="E130" s="48">
        <v>39165</v>
      </c>
      <c r="F130" s="25" t="s">
        <v>88</v>
      </c>
      <c r="G130" s="43" t="s">
        <v>15</v>
      </c>
      <c r="H130" s="43">
        <v>8</v>
      </c>
      <c r="I130" s="43">
        <v>8</v>
      </c>
      <c r="J130" s="44">
        <v>1</v>
      </c>
      <c r="K130" s="44">
        <v>8</v>
      </c>
      <c r="L130" s="25" t="s">
        <v>17</v>
      </c>
      <c r="M130" s="43" t="s">
        <v>18</v>
      </c>
      <c r="N130" s="24" t="s">
        <v>328</v>
      </c>
      <c r="O130" s="20" t="s">
        <v>97</v>
      </c>
      <c r="P130" s="54"/>
      <c r="Q130" s="54"/>
    </row>
  </sheetData>
  <sortState ref="B93:N115">
    <sortCondition ref="B93"/>
  </sortState>
  <conditionalFormatting sqref="E65:E68 E75:E77">
    <cfRule type="expression" dxfId="23" priority="85">
      <formula>IF(ISBLANK($E65),,NOT(AND(regexpcheck($E65,"^\d{2}\.\d{2}\.\d{4}$"),datecheck($E65))))</formula>
    </cfRule>
  </conditionalFormatting>
  <conditionalFormatting sqref="D65:D66">
    <cfRule type="expression" dxfId="22" priority="82">
      <formula>IF(ISBLANK($D65),,NOT(regexpcheck($D65,"^[а-яА-ЯёЁ\-0-9][а-яА-ЯёЁ\-\s',.]{0,99}$")))</formula>
    </cfRule>
  </conditionalFormatting>
  <conditionalFormatting sqref="D67">
    <cfRule type="expression" dxfId="21" priority="79">
      <formula>IF(ISBLANK($D67),,NOT(regexpcheck($D67,"^[а-яА-ЯёЁ\-0-9][а-яА-ЯёЁ\-\s',.]{0,99}$")))</formula>
    </cfRule>
  </conditionalFormatting>
  <conditionalFormatting sqref="D68">
    <cfRule type="expression" dxfId="20" priority="76">
      <formula>IF(ISBLANK($D68),,NOT(regexpcheck($D68,"^[а-яА-ЯёЁ\-0-9][а-яА-ЯёЁ\-\s',.]{0,99}$")))</formula>
    </cfRule>
  </conditionalFormatting>
  <conditionalFormatting sqref="B75">
    <cfRule type="expression" dxfId="19" priority="74">
      <formula>IF(ISBLANK($B75),,NOT(regexpcheck($B75,"^[а-яА-ЯёЁ\-0-9][а-яА-ЯёЁ\-\s',.]{0,99}$")))</formula>
    </cfRule>
  </conditionalFormatting>
  <conditionalFormatting sqref="C75">
    <cfRule type="expression" dxfId="18" priority="73">
      <formula>IF(ISBLANK($C75),,NOT(regexpcheck($C75,"^[а-яА-ЯёЁ\-0-9][а-яА-ЯёЁ\-\s',.]{0,99}$")))</formula>
    </cfRule>
  </conditionalFormatting>
  <conditionalFormatting sqref="D75">
    <cfRule type="expression" dxfId="17" priority="72">
      <formula>IF(ISBLANK($D75),,NOT(regexpcheck($D75,"^[а-яА-ЯёЁ\-0-9][а-яА-ЯёЁ\-\s',.]{0,99}$")))</formula>
    </cfRule>
  </conditionalFormatting>
  <conditionalFormatting sqref="B76">
    <cfRule type="expression" dxfId="16" priority="71">
      <formula>IF(ISBLANK($B76),,NOT(regexpcheck($B76,"^[а-яА-ЯёЁ\-0-9][а-яА-ЯёЁ\-\s',.]{0,99}$")))</formula>
    </cfRule>
  </conditionalFormatting>
  <conditionalFormatting sqref="C76">
    <cfRule type="expression" dxfId="15" priority="70">
      <formula>IF(ISBLANK($C76),,NOT(regexpcheck($C76,"^[а-яА-ЯёЁ\-0-9][а-яА-ЯёЁ\-\s',.]{0,99}$")))</formula>
    </cfRule>
  </conditionalFormatting>
  <conditionalFormatting sqref="D76">
    <cfRule type="expression" dxfId="14" priority="69">
      <formula>IF(ISBLANK($D76),,NOT(regexpcheck($D76,"^[а-яА-ЯёЁ\-0-9][а-яА-ЯёЁ\-\s',.]{0,99}$")))</formula>
    </cfRule>
  </conditionalFormatting>
  <conditionalFormatting sqref="B77">
    <cfRule type="expression" dxfId="13" priority="68">
      <formula>IF(ISBLANK($B77),,NOT(regexpcheck($B77,"^[а-яА-ЯёЁ\-0-9][а-яА-ЯёЁ\-\s',.]{0,99}$")))</formula>
    </cfRule>
  </conditionalFormatting>
  <conditionalFormatting sqref="C77">
    <cfRule type="expression" dxfId="12" priority="67">
      <formula>IF(ISBLANK($C77),,NOT(regexpcheck($C77,"^[а-яА-ЯёЁ\-0-9][а-яА-ЯёЁ\-\s',.]{0,99}$")))</formula>
    </cfRule>
  </conditionalFormatting>
  <conditionalFormatting sqref="D77">
    <cfRule type="expression" dxfId="11" priority="66">
      <formula>IF(ISBLANK($D77),,NOT(regexpcheck($D77,"^[а-яА-ЯёЁ\-0-9][а-яА-ЯёЁ\-\s',.]{0,99}$")))</formula>
    </cfRule>
  </conditionalFormatting>
  <conditionalFormatting sqref="E29:E32">
    <cfRule type="expression" dxfId="10" priority="11">
      <formula>IF(ISBLANK($E29),,NOT(AND(regexpcheck($E29,"^\d{2}\.\d{2}\.\d{4}$"),datecheck($E29))))</formula>
    </cfRule>
  </conditionalFormatting>
  <conditionalFormatting sqref="B29:B30">
    <cfRule type="expression" dxfId="9" priority="10">
      <formula>IF(ISBLANK($B29),,NOT(regexpcheck($B29,"^[а-яА-ЯёЁ\-0-9][а-яА-ЯёЁ\-\s',.]{0,99}$")))</formula>
    </cfRule>
  </conditionalFormatting>
  <conditionalFormatting sqref="C29:C30">
    <cfRule type="expression" dxfId="8" priority="9">
      <formula>IF(ISBLANK($C29),,NOT(regexpcheck($C29,"^[а-яА-ЯёЁ\-0-9][а-яА-ЯёЁ\-\s',.]{0,99}$")))</formula>
    </cfRule>
  </conditionalFormatting>
  <conditionalFormatting sqref="D29:D30">
    <cfRule type="expression" dxfId="7" priority="8">
      <formula>IF(ISBLANK($D29),,NOT(regexpcheck($D29,"^[а-яА-ЯёЁ\-0-9][а-яА-ЯёЁ\-\s',.]{0,99}$")))</formula>
    </cfRule>
  </conditionalFormatting>
  <conditionalFormatting sqref="B31">
    <cfRule type="expression" dxfId="6" priority="7">
      <formula>IF(ISBLANK($B31),,NOT(regexpcheck($B31,"^[а-яА-ЯёЁ\-0-9][а-яА-ЯёЁ\-\s',.]{0,99}$")))</formula>
    </cfRule>
  </conditionalFormatting>
  <conditionalFormatting sqref="C31">
    <cfRule type="expression" dxfId="5" priority="6">
      <formula>IF(ISBLANK($C31),,NOT(regexpcheck($C31,"^[а-яА-ЯёЁ\-0-9][а-яА-ЯёЁ\-\s',.]{0,99}$")))</formula>
    </cfRule>
  </conditionalFormatting>
  <conditionalFormatting sqref="D31">
    <cfRule type="expression" dxfId="4" priority="5">
      <formula>IF(ISBLANK($D31),,NOT(regexpcheck($D31,"^[а-яА-ЯёЁ\-0-9][а-яА-ЯёЁ\-\s',.]{0,99}$")))</formula>
    </cfRule>
  </conditionalFormatting>
  <conditionalFormatting sqref="B32">
    <cfRule type="expression" dxfId="3" priority="4">
      <formula>IF(ISBLANK($B32),,NOT(regexpcheck($B32,"^[а-яА-ЯёЁ\-0-9][а-яА-ЯёЁ\-\s',.]{0,99}$")))</formula>
    </cfRule>
  </conditionalFormatting>
  <conditionalFormatting sqref="C32">
    <cfRule type="expression" dxfId="2" priority="3">
      <formula>IF(ISBLANK($C32),,NOT(regexpcheck($C32,"^[а-яА-ЯёЁ\-0-9][а-яА-ЯёЁ\-\s',.]{0,99}$")))</formula>
    </cfRule>
  </conditionalFormatting>
  <conditionalFormatting sqref="D32">
    <cfRule type="expression" dxfId="1" priority="2">
      <formula>IF(ISBLANK($D32),,NOT(regexpcheck($D32,"^[а-яА-ЯёЁ\-0-9][а-яА-ЯёЁ\-\s',.]{0,99}$")))</formula>
    </cfRule>
  </conditionalFormatting>
  <conditionalFormatting sqref="C34">
    <cfRule type="expression" dxfId="0" priority="1">
      <formula>IF(ISBLANK($C34),,NOT(regexpcheck($C34,"^[а-яА-ЯёЁ\-0-9][а-яА-ЯёЁ\-\s',.]{0,99}$")))</formula>
    </cfRule>
  </conditionalFormatting>
  <pageMargins left="0.11811023622047245" right="0.11811023622047245" top="0.15748031496062992" bottom="0.15748031496062992" header="0.11811023622047245" footer="0.11811023622047245"/>
  <pageSetup paperSize="9" scale="80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ШЭВОШ Матем 5-9 классы</vt:lpstr>
      <vt:lpstr>ф301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БикановаЕГ</cp:lastModifiedBy>
  <cp:revision>40</cp:revision>
  <cp:lastPrinted>2021-10-23T04:24:05Z</cp:lastPrinted>
  <dcterms:created xsi:type="dcterms:W3CDTF">2019-09-21T04:59:41Z</dcterms:created>
  <dcterms:modified xsi:type="dcterms:W3CDTF">2021-11-20T09:33:24Z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